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20" windowWidth="16380" windowHeight="7770" tabRatio="500"/>
  </bookViews>
  <sheets>
    <sheet name="Plan1" sheetId="1" r:id="rId1"/>
  </sheets>
  <definedNames>
    <definedName name="_xlnm._FilterDatabase" localSheetId="0" hidden="1">Plan1!$A$5:$I$5</definedName>
    <definedName name="_xlnm.Print_Area" localSheetId="0">Plan1!$A$1:$I$531</definedName>
    <definedName name="_xlnm.Print_Titles" localSheetId="0">Plan1!$1:$5</definedName>
  </definedNames>
  <calcPr calcId="125725"/>
</workbook>
</file>

<file path=xl/sharedStrings.xml><?xml version="1.0" encoding="utf-8"?>
<sst xmlns="http://schemas.openxmlformats.org/spreadsheetml/2006/main" count="3169" uniqueCount="1194">
  <si>
    <t>N.º</t>
  </si>
  <si>
    <t>CÓDIGO DA UNIDADE GESTORA</t>
  </si>
  <si>
    <t>NÚMERO DO CONTRATO</t>
  </si>
  <si>
    <t>CNPJ</t>
  </si>
  <si>
    <t>RAZÃO SOCIAL DA EMPRESA</t>
  </si>
  <si>
    <t>CPF</t>
  </si>
  <si>
    <t>CATEGORIA PROFISSIONAL</t>
  </si>
  <si>
    <t>UNIDADE DA PRESTAÇÃO DE SERVIÇOS</t>
  </si>
  <si>
    <t>14.339.328/0001-41</t>
  </si>
  <si>
    <t>ATRATIVA SERVICE LTDA</t>
  </si>
  <si>
    <t>ROSÁLIA APARECIDA MOREIRA</t>
  </si>
  <si>
    <t>DIAMANTINA</t>
  </si>
  <si>
    <t>LUIZ ARAÚJO DE SOUZA</t>
  </si>
  <si>
    <t>RENATA GRACIELLE P PEREIRA</t>
  </si>
  <si>
    <t>JULIANA BARBOSA FARNEZI</t>
  </si>
  <si>
    <t>TALLISSON LUCAS CUNHA PESSOA</t>
  </si>
  <si>
    <t>00.482.840/0001-38</t>
  </si>
  <si>
    <t>LIDERANÇA LIMPEZA E CONSERVAÇÃO LTDA</t>
  </si>
  <si>
    <t>ADILSON VIEIRA MENDONÇA</t>
  </si>
  <si>
    <t>CAIO CESAR LEITE</t>
  </si>
  <si>
    <t>ADRIANO APARECIDO DOS SANTOS</t>
  </si>
  <si>
    <t>CLEUBER DE JESUS DIAS</t>
  </si>
  <si>
    <t>NIVAN ISRAEL PECANHA</t>
  </si>
  <si>
    <t>MARCELO GUADALUPE VIEIRA DA MOTA</t>
  </si>
  <si>
    <t>JOSE VANDERCI FERREIRA</t>
  </si>
  <si>
    <t>JORGE ANDRE DE PAULA</t>
  </si>
  <si>
    <t>GERALDO ORICO PEREIRA</t>
  </si>
  <si>
    <t>FLAVIO JUNIO DOS SANTOS</t>
  </si>
  <si>
    <t>ANILTON PIMENTE</t>
  </si>
  <si>
    <t>LICEU FERNANDO DA COSTA</t>
  </si>
  <si>
    <t>DANIEL CORREA DO NASCIMENTO NETO</t>
  </si>
  <si>
    <t>CLEMENTE GUTEMBERGUE DIAS</t>
  </si>
  <si>
    <t>IDALMO NATALÍCIO MAGALHÃES SOUZA</t>
  </si>
  <si>
    <t>JOSÉ RAIMUNDO DOS SANTOS</t>
  </si>
  <si>
    <t>CELHO DA CONCEIÇÃO AGUIAR</t>
  </si>
  <si>
    <t>CLERISTON FREDERICO RODRIGUES</t>
  </si>
  <si>
    <t>PAULO ROBERTO SILVA</t>
  </si>
  <si>
    <t>TALCINEI ROBERTO RODRIGUES</t>
  </si>
  <si>
    <t>WANDER NEV ES CLARINDO</t>
  </si>
  <si>
    <t>AILTON GUEDES PIMENTA</t>
  </si>
  <si>
    <t>PEDRO ADÃO DE LISBOA</t>
  </si>
  <si>
    <t>WARLLEY JOSE DOS REIS</t>
  </si>
  <si>
    <t>EDMAR DE JESUS VERISSIMO</t>
  </si>
  <si>
    <t>FÁBIO JÚNIOR COSTA</t>
  </si>
  <si>
    <t>RAIMUNDO APARECIDO DA FONSECA</t>
  </si>
  <si>
    <t>EDMAR ALBERTO BARBOSA</t>
  </si>
  <si>
    <t>DOUGLAS NUNES MOTA</t>
  </si>
  <si>
    <t>DAVIDSON DA CONCEIÇÃO DE SOUZA</t>
  </si>
  <si>
    <t>00.332.087/0013-38</t>
  </si>
  <si>
    <t>SECURITY SEGURANÇA LTDA</t>
  </si>
  <si>
    <t>RODINEY EMILIANO MACIEL DO NASCIMENTO</t>
  </si>
  <si>
    <t>DIAMANTINA - CAMPUS I</t>
  </si>
  <si>
    <t>JONATHAN VELOSO AGUIAR</t>
  </si>
  <si>
    <t>JOSE RAFAEL DE OLIVEIRA</t>
  </si>
  <si>
    <t>MATHEUS HENRIQUE RODRIGUES</t>
  </si>
  <si>
    <t>MAX WENDEL SILVA FONSECA</t>
  </si>
  <si>
    <t>ROBSON FERREIRA CRISTIANISMO</t>
  </si>
  <si>
    <t>RONACIO SMITH FRANCISCO</t>
  </si>
  <si>
    <t>AROLDO CESAR DE PAULA MACHADO</t>
  </si>
  <si>
    <t>ROBSON ALELUIA FRANCISCO</t>
  </si>
  <si>
    <t>DIAMANTINA - CAMPUS JK</t>
  </si>
  <si>
    <t>AILTON CESAR GUEDES</t>
  </si>
  <si>
    <t>DIAMANTINA - MORADIA ESTUDANTIL</t>
  </si>
  <si>
    <t>VANDERSON EDUARDO DA CRUZ</t>
  </si>
  <si>
    <t>FERNANDO MOREIRA DA SILVA JUNIOR</t>
  </si>
  <si>
    <t>HUGO VINICIUS FERREIRA</t>
  </si>
  <si>
    <t>SERGIO CRISTIANISMO OLIVEIRA</t>
  </si>
  <si>
    <t>LUIZ PHILIPE DE SOUZA SILVA</t>
  </si>
  <si>
    <t>GILMAR NASCIMENTO PEREIRA</t>
  </si>
  <si>
    <t>WENDEL ROCHA COSTA</t>
  </si>
  <si>
    <t>EVANIO DO NASCIMENTO</t>
  </si>
  <si>
    <t>SAMUEL JULIANO DA SILVA</t>
  </si>
  <si>
    <t>RENATO JOIMAR DE OLIVEIRA</t>
  </si>
  <si>
    <t>EGNALDO JOSE FERNANDES</t>
  </si>
  <si>
    <t>ANGELO WILSON MOREIRA</t>
  </si>
  <si>
    <t>COUTO MAGALHÃES</t>
  </si>
  <si>
    <t>VANDERLEI DA LUZ ALVES</t>
  </si>
  <si>
    <t>FAZENDA EXPERIMENTAL CURVELO</t>
  </si>
  <si>
    <t>SISINIO PEREIRA DOS SANTOS</t>
  </si>
  <si>
    <t>PAULO HENRIQUE G. DA SILVA</t>
  </si>
  <si>
    <t>DIAMANTINA JK</t>
  </si>
  <si>
    <t>DARIO DE JESUS FERNANDES</t>
  </si>
  <si>
    <t>ADALBERTO ANTONIO RABELO JUNIOR</t>
  </si>
  <si>
    <t>SERGIO RICARDO PIMENTA</t>
  </si>
  <si>
    <t>LEANDRO SILVA RIBEIRO</t>
  </si>
  <si>
    <t>DIAMANTINA - PROAD - TRANSPORTE</t>
  </si>
  <si>
    <t>TERCIO DIVINO GOMES</t>
  </si>
  <si>
    <t>RENAN DE JESUS LIMA</t>
  </si>
  <si>
    <t>DNTA - PROAD ADM - PROTOCOLO</t>
  </si>
  <si>
    <t>DIAMANTINA - SECRETARIA DOS CONSELHOS</t>
  </si>
  <si>
    <t>VANDERSON APARECIDO DA CRUZ</t>
  </si>
  <si>
    <t>DIAMANTINA - PROACE UNIDADE SAUDE</t>
  </si>
  <si>
    <t>AMANDA SOUZA DOS SANTOS</t>
  </si>
  <si>
    <t>DIAMANTINA - PROAD - DIV. SERV. GERAIS</t>
  </si>
  <si>
    <t>CARLOS ALEXANDRE DE JESUS AVILA FARIA</t>
  </si>
  <si>
    <t>DIAMANTINA - PROGRAD</t>
  </si>
  <si>
    <t>00.482.840.0001-38</t>
  </si>
  <si>
    <t>CELME CILENE PORTO PEREIRA</t>
  </si>
  <si>
    <t>DIAMANTINA - REITORIA</t>
  </si>
  <si>
    <t>DIAMANTINA - PROAD - ADM - PROTOCOLO</t>
  </si>
  <si>
    <t>CARLOS EDUARDO GONÇALVES</t>
  </si>
  <si>
    <t>DIAMANTINA - PROADE PRO REITORIA</t>
  </si>
  <si>
    <t>DESDILUCIA APARECIDA MOURA</t>
  </si>
  <si>
    <t>DIAMANTINA - PROPLAN</t>
  </si>
  <si>
    <t>FILIPE JOSE BORGES</t>
  </si>
  <si>
    <t>DIAMANTINA - PROAD- PATRIM. MAT.</t>
  </si>
  <si>
    <t>FLAVIA APARECIDA OLIVEIRA</t>
  </si>
  <si>
    <t>GEIDSON VITOR DA CUNHA PEREIRA</t>
  </si>
  <si>
    <t>DIAMANTINA - PROAD - SECRETARIA</t>
  </si>
  <si>
    <t>GISELE APARECIDA DE OLIVEIRA</t>
  </si>
  <si>
    <t>DIAMANTINA - BIBLIOTECA CAMPUS I</t>
  </si>
  <si>
    <t>GLAUCIENE APARECIDA BORGES</t>
  </si>
  <si>
    <t>DIAMANTINA - CONSELHO COPESE</t>
  </si>
  <si>
    <t>INGRID YARA DOS SANTOS RIBEIRO</t>
  </si>
  <si>
    <t>DIAMANTINA - BIBLIOTECA CAMPUS JK</t>
  </si>
  <si>
    <t>BRUNO HERNANDES TIMOTEU</t>
  </si>
  <si>
    <t>DIAMANTINA - PROAD - ALMOXARIFADO</t>
  </si>
  <si>
    <t>LEILA MORAIS DE OLIVEIRA</t>
  </si>
  <si>
    <t>DIAMANTINA - PROGEP</t>
  </si>
  <si>
    <t>LIDIA REGINA DOS SANTOS</t>
  </si>
  <si>
    <t>LUANA OTONI FERREIRA</t>
  </si>
  <si>
    <t>CAROLINA VIANA LOURIVAL</t>
  </si>
  <si>
    <t>DIAMANTINA - PROAD PAV 01</t>
  </si>
  <si>
    <t>MAYKOM THEYSOM DE JESUS GOMES</t>
  </si>
  <si>
    <t>RAFAEL MOURA DIAS</t>
  </si>
  <si>
    <t>DNTA - PROAD EQUI. ELETR. PAV. 2 E 3</t>
  </si>
  <si>
    <t>GILBERTO GILMAR PINHEIRO</t>
  </si>
  <si>
    <t>PABRINE GABRIELE RABELO</t>
  </si>
  <si>
    <t>DIAMANTINA  - REITORIA</t>
  </si>
  <si>
    <t>JANAINA PRISCILA CUNHA LOPES</t>
  </si>
  <si>
    <t>DIAMANTINA - FCBS CLIN. ESC. FISIOTERAPIA</t>
  </si>
  <si>
    <t>CLAUDINEI FERREIRA</t>
  </si>
  <si>
    <t>DIAMANTINA - BIBLIOTECA CAMPOS JK</t>
  </si>
  <si>
    <t>KAYKY GUSTAVO DA SILVA</t>
  </si>
  <si>
    <t>LUCAS DANIEL DA CUNHA</t>
  </si>
  <si>
    <t>LUIZ PHILIPE DOS SANTOS</t>
  </si>
  <si>
    <t>DIAMANTINA - PROAD EQ. ELET. CAMPUS I E PAVLHS. 1</t>
  </si>
  <si>
    <t>PAULO RICARDO BORGES DE PADUA</t>
  </si>
  <si>
    <t>DIAMANTINA - PROAD EQ. ELET. PAVILHS 2 E  3</t>
  </si>
  <si>
    <t>AGMAR DA LUZ SANTOS CARDOSO JUNIOR</t>
  </si>
  <si>
    <t>DIAMANTINA - EQ. ELET. PAVLHS. 2 E 3</t>
  </si>
  <si>
    <t>DAIANA APARECIDA GONÇALVES SANTOS</t>
  </si>
  <si>
    <t>ROMULO CESAR GANDRA OLIVEIRA</t>
  </si>
  <si>
    <t>MAIKON APARECIDO APOLINÁRIO</t>
  </si>
  <si>
    <t xml:space="preserve">DIAMANTINA - PROAD - INFRAESTRUTURA </t>
  </si>
  <si>
    <t>LARISSA ORDALIA DE SOUZA</t>
  </si>
  <si>
    <t>DIAMANTINA - PROAD - EQUIP. ELETR. CAMPUS I</t>
  </si>
  <si>
    <t>MAGNO ANTONIO MAIA</t>
  </si>
  <si>
    <t>DIAMANTINA - PROAD -DIRETORIA DE LOGISTICA</t>
  </si>
  <si>
    <t>LUCAS RODRIGUES DA SILVA</t>
  </si>
  <si>
    <t>DIAMANTINA - PROACE MORADIA UNIV.</t>
  </si>
  <si>
    <t>LAURA LUCIA COSTA E SILVA</t>
  </si>
  <si>
    <t xml:space="preserve">DIAMANTINA </t>
  </si>
  <si>
    <t>MARIANA ELISA FAUSTINO</t>
  </si>
  <si>
    <t>DIAMANTINA - DTI</t>
  </si>
  <si>
    <t>LUCAS SAMUEL PINTO</t>
  </si>
  <si>
    <t>DIAMANTINA - PROACE - MORADIA UNIV.</t>
  </si>
  <si>
    <t>CLAUDIA APARECIDA CARDOZO</t>
  </si>
  <si>
    <t>DIAMANTINA - PROAD</t>
  </si>
  <si>
    <t>EVA APARECIDA DA COSTA</t>
  </si>
  <si>
    <t>EVA CRISTINA DA SILVA</t>
  </si>
  <si>
    <t>DEYVESSON JORGE CUNHA RAMALHO</t>
  </si>
  <si>
    <t>DIAMANTINA - FCBS CLINICA ESC. FISIOT.</t>
  </si>
  <si>
    <t>LILLIAN MOREIRA LUIZ</t>
  </si>
  <si>
    <t>DNTA - FCBS - CLIN. ODONTOLOGICA</t>
  </si>
  <si>
    <t>ROSIMAR GOMES DOS SANTOS</t>
  </si>
  <si>
    <t>DNTA - REITORIA</t>
  </si>
  <si>
    <t>ISABEL CRISTINA DA CONCEIÇÃO COELHO</t>
  </si>
  <si>
    <t>DIAMANTINA - PROAD ADMINISTRAÇAO</t>
  </si>
  <si>
    <t xml:space="preserve">KLEYTON SERGIO XISTO </t>
  </si>
  <si>
    <t>DNTA - PROAD ALMOX. PATRIMONIO</t>
  </si>
  <si>
    <t>UYRAN CABOACU PIRES</t>
  </si>
  <si>
    <t>JOSE VALDIR COSTA</t>
  </si>
  <si>
    <t>MOISES DO ROSARIO VIERIA</t>
  </si>
  <si>
    <t>JAIME NEVES CLARINDO</t>
  </si>
  <si>
    <t>ARISTEU DA CONCEIÇÃO ALVES</t>
  </si>
  <si>
    <t>ROGERIO DA LUZ GOMES DA SILVA</t>
  </si>
  <si>
    <t>ANTONIO DE JESUS DA COSTA</t>
  </si>
  <si>
    <t>HOMERO DO SOCORRO FERREIRA</t>
  </si>
  <si>
    <t>JORGE LUIZ AVILA DE SOUZA</t>
  </si>
  <si>
    <t>FAGNER JORGE ROCHA</t>
  </si>
  <si>
    <t>EDILON ANTONIO PINTO</t>
  </si>
  <si>
    <t>PAULO CESAR DA COSTA</t>
  </si>
  <si>
    <t>ADAO VALDERES SILVEIRA</t>
  </si>
  <si>
    <t>DNTA- ALMOXARIFADO -PROAD -PATRIM.</t>
  </si>
  <si>
    <t>VAGNER OLIVEIRA MIRANDA</t>
  </si>
  <si>
    <t>WALTER JACINTO DE MEDEIROS</t>
  </si>
  <si>
    <t>JOSE DO DIVINO FERREIRA</t>
  </si>
  <si>
    <t>DANIEL GERALDO XISTO</t>
  </si>
  <si>
    <t>EVANDERCY DA CONCEIÇÃO DA COSTA</t>
  </si>
  <si>
    <t>WANDERSON DA LUZ COSTA</t>
  </si>
  <si>
    <t>SEBASTIÃO DAS DORES COSTA</t>
  </si>
  <si>
    <t>WADESON ILTON DOS SANTOS</t>
  </si>
  <si>
    <t>VALTER JOSE MEDEIROS</t>
  </si>
  <si>
    <t>DIAMANTINA - PATRIMONIO - ALMOXARIFE</t>
  </si>
  <si>
    <t>CATARINE URSULA ALVES DE MOURA</t>
  </si>
  <si>
    <t>JUNIO FELIPE COSTA</t>
  </si>
  <si>
    <t>VICTOR PEREIRA MIRANDA</t>
  </si>
  <si>
    <t>FABIO HENRIQUE DE OLIVEIRA</t>
  </si>
  <si>
    <t>ANTONIO MARQUES GOMES</t>
  </si>
  <si>
    <t xml:space="preserve">DIAMANTINA -PROAD - -FCA COMPOSTAGEM </t>
  </si>
  <si>
    <t>JOSE FRANCISDO DE LANA</t>
  </si>
  <si>
    <t>DIAMANTINA - FAC. CIENCIAS AGRARIAS</t>
  </si>
  <si>
    <t>JULHO HENRIQUE PEIXOTO</t>
  </si>
  <si>
    <t>FABIO FRANCISCO MENDES</t>
  </si>
  <si>
    <t>ADIMIR DA LUZ SANTOS OLIVEIRA</t>
  </si>
  <si>
    <t>ROGERIO ANTONIO FERREIRA</t>
  </si>
  <si>
    <t>SEBASTIAO MANUEL FERREIRA</t>
  </si>
  <si>
    <t>RAFAEL DO NASCIMENTO LUZ</t>
  </si>
  <si>
    <t>DNTA AUDITORIO</t>
  </si>
  <si>
    <t>JULIO EDIVAN DOS SANTOS</t>
  </si>
  <si>
    <t>ALVINO RAFAEL</t>
  </si>
  <si>
    <t>COUTO MAGALHES</t>
  </si>
  <si>
    <t>DEIVIDE FREDERICO DOS SANTOS</t>
  </si>
  <si>
    <t>ELVIS LOPES PIMENTA</t>
  </si>
  <si>
    <t>IGOR PEDRO DE MEDEIROS</t>
  </si>
  <si>
    <t>ALESSANDRO GERALDO FERREIRA</t>
  </si>
  <si>
    <t>DNTA PROAD</t>
  </si>
  <si>
    <t>JOAO PAULO RIBEIRO</t>
  </si>
  <si>
    <t>JUNIO ALESSANDRO DE PAULA</t>
  </si>
  <si>
    <t>INGRID JUNIA SEVERINO OLIVEIRA</t>
  </si>
  <si>
    <t>JUNIO DA SILVA SANTOS</t>
  </si>
  <si>
    <t>MARIA ANGELICA DE ALMEIDA PEREIRA MOREIRA</t>
  </si>
  <si>
    <t>RODRIGO VINICIO DE SOUZA</t>
  </si>
  <si>
    <t>VANTUIL DA SILVA RAMALHO</t>
  </si>
  <si>
    <t>ROMULO FERNANDES ANTONACCIO</t>
  </si>
  <si>
    <t>VICENTE ROMUALDO DA SILVA</t>
  </si>
  <si>
    <t>COUTO MAGALHAES MINAS</t>
  </si>
  <si>
    <t>WILLIAN DE JESUS BERNARDINO</t>
  </si>
  <si>
    <t>DNTA - FCBS CLINICA ODONTOLOGICA</t>
  </si>
  <si>
    <t>04.552.404/0001-49</t>
  </si>
  <si>
    <t>ADCON ADMINISTRAÇÃO E CONSERVAÇÃO EIRELI</t>
  </si>
  <si>
    <t>CRISTIAN DAS MERCES SILVA</t>
  </si>
  <si>
    <t>DILTON EDELCIO DE PAULA DIAS</t>
  </si>
  <si>
    <t>FAGNER PEREIRA OLIVEIRA</t>
  </si>
  <si>
    <t>GILBERTO GERALDO MIRANDA</t>
  </si>
  <si>
    <t>LUIZ OTAVIO SANTOS CANTÃO</t>
  </si>
  <si>
    <t>WILSON FAUSTINO</t>
  </si>
  <si>
    <t>MAERTE DANILO VALADARES</t>
  </si>
  <si>
    <t>CHELMER CENEDRIO ROCHA</t>
  </si>
  <si>
    <t>FRANCISO GERALDO DA CRUZ</t>
  </si>
  <si>
    <t>MATEUS DE CASSIO SANTOS</t>
  </si>
  <si>
    <t>CLEUBER DE JESUS DA SILVA</t>
  </si>
  <si>
    <t>LEONARDO JOSE DUPIM</t>
  </si>
  <si>
    <t>KARINE FERNANDES RODRIGUES</t>
  </si>
  <si>
    <t>CURVELO</t>
  </si>
  <si>
    <t>VICENTE CLEMENTINO MOREIRA</t>
  </si>
  <si>
    <t>MARIA INEZ DIAS PERREIRA DA SILVA</t>
  </si>
  <si>
    <t>CELENE DAS GRAÇAS CARDOSO FERNANDES</t>
  </si>
  <si>
    <t>ALEXANDRA SILVA</t>
  </si>
  <si>
    <t>ANDREIA APARECIDA MOREIRA DA CRUZ</t>
  </si>
  <si>
    <t>ANGELA MARIA DE SOUZA</t>
  </si>
  <si>
    <t>ANGELINA PEREIRA CARDOSO</t>
  </si>
  <si>
    <t>ARLENE APARECIDA DE SOUZA</t>
  </si>
  <si>
    <t>CARLA MARIA FERREIRA</t>
  </si>
  <si>
    <t>CLAUDINEIA DE FATIMA OLIVEIRA</t>
  </si>
  <si>
    <t>CELMA DE JESUS BORGES</t>
  </si>
  <si>
    <t>MARIA APARECIDA PEREIRA</t>
  </si>
  <si>
    <t>JANAINA DE FATIMA SANTOS</t>
  </si>
  <si>
    <t>JANETE APARECIDA DA SILVA</t>
  </si>
  <si>
    <t>JANIA DE JESUS BERNARDA VIEIRA</t>
  </si>
  <si>
    <t>JAQUELINE DE JESUS ROCHA</t>
  </si>
  <si>
    <t>JOELMA DE SOUZA SILVA</t>
  </si>
  <si>
    <t>LEONICE APARECIDA MENDES DE SOUZA</t>
  </si>
  <si>
    <t>LUCIA MARIA SILVA</t>
  </si>
  <si>
    <t>MARIA DA CONCEIÇÃO PEREIRA MARQUES</t>
  </si>
  <si>
    <t>MARCIA APARECIDA DUPIM</t>
  </si>
  <si>
    <t>JOYCE APARECIDA BARBOSA</t>
  </si>
  <si>
    <t>TALITA SAMIRA DOS SANTOS</t>
  </si>
  <si>
    <t>MARIA DA CONCEIÇÃO PEREIRA DE MATOS</t>
  </si>
  <si>
    <t>MARIA DO ROSARIO FERREIRA SOUZA</t>
  </si>
  <si>
    <t>MARIA HELENA DA MATA OLIVEIRA</t>
  </si>
  <si>
    <t>MAYRA JHENNIPHER DAMASCENO COSTA</t>
  </si>
  <si>
    <t>VANIA GENEROSO DE OLIVEIRA SILVA</t>
  </si>
  <si>
    <t>PIEDADE APARECIDA DOS SANTOS ROCHA</t>
  </si>
  <si>
    <t>RONEI TARCISIO COSTA</t>
  </si>
  <si>
    <t>DENISE ELOISA RODRIGUES</t>
  </si>
  <si>
    <t>ROSALIA DE ALMEIDA FERREIRA</t>
  </si>
  <si>
    <t>SONARIA MARIA COUTO CAMPOS</t>
  </si>
  <si>
    <t>ALCILENE APARECIDA DA CRUZ</t>
  </si>
  <si>
    <t>VALERIA DE JESUS SOUZA</t>
  </si>
  <si>
    <t>FABIOLA DA CONCEIÇÃO SANCHES</t>
  </si>
  <si>
    <t>ZELINDA DA CONCEIÇÃO ANDRADE</t>
  </si>
  <si>
    <t>LILIA DE FÁTIMA SILVA</t>
  </si>
  <si>
    <t>ZENILDA DA CONSOLAÇÃO ANDRADE SANTOS</t>
  </si>
  <si>
    <t>APARECIDA MARQUES DA SILVA CRUZ</t>
  </si>
  <si>
    <t>CASSIA DE JESUS DA LUZ</t>
  </si>
  <si>
    <t>CLEONICE VIEIRA SILVA MENDONÇA</t>
  </si>
  <si>
    <t>ELOISA DA CONCEIÇÃO MOREIRA</t>
  </si>
  <si>
    <t>FABRICIA FERREIRA DUARTE</t>
  </si>
  <si>
    <t>GENI MARIA BERDARDINO</t>
  </si>
  <si>
    <t>GERALDA APARECIDA PEREIRA</t>
  </si>
  <si>
    <t>GERALDA DE FATIMA DOS REIS</t>
  </si>
  <si>
    <t>GILMARA DE FATIMA RODRIGUES</t>
  </si>
  <si>
    <t>GLEICE DE SOUZA FERREIRA</t>
  </si>
  <si>
    <t>ILDETE DE ASCENÇAO SOUZA SOARES</t>
  </si>
  <si>
    <t>LUCIENE CRISTINA BORGES</t>
  </si>
  <si>
    <t>MARIA DAS DORES DE MEDEIROS XISTO</t>
  </si>
  <si>
    <t>MARIA DAS MERCES RABELO</t>
  </si>
  <si>
    <t>MARIA DO ROSARO RODRIGUES SANTOS</t>
  </si>
  <si>
    <t>MARIA ELZA BATISTA PIRES</t>
  </si>
  <si>
    <t>MARIA EVA DE MEDEIROS</t>
  </si>
  <si>
    <t>MARIA GONÇALA RODRIGUES BATISTA</t>
  </si>
  <si>
    <t>MARIA NATALICIA DIAS</t>
  </si>
  <si>
    <t>MARIA RAIMUNDA PINTO DA COSTA</t>
  </si>
  <si>
    <t>NELMA MARIA COSTA LIRA</t>
  </si>
  <si>
    <t>SILVANIA DE JESUS FERREIRA MIRANDA</t>
  </si>
  <si>
    <t>HELIANE APARECIDA DIAS ANDRADE</t>
  </si>
  <si>
    <t>IZABEL CRISTINA RODRIGUES VIEIRA</t>
  </si>
  <si>
    <t>MAGDA FERNANDES DE AGUIAR</t>
  </si>
  <si>
    <t>MARCIA DE JESUS PIMENTA</t>
  </si>
  <si>
    <t>NORMA DE OLIVEIRA ROCHA</t>
  </si>
  <si>
    <t>ROSEMERE DUARTE</t>
  </si>
  <si>
    <t>CREUSA MARIA OLIVEIRA</t>
  </si>
  <si>
    <t>MARIA HELENA VIEIRA</t>
  </si>
  <si>
    <t>SIMONE VIEIRA COSTA</t>
  </si>
  <si>
    <t>ANTONIA DA LUZ VIEIRA</t>
  </si>
  <si>
    <t>MARIA ANEZIA CARDOSO</t>
  </si>
  <si>
    <t>MARLI COSTA VIEIRA</t>
  </si>
  <si>
    <t>NATALICIA DE JESUS DOS SANTOS</t>
  </si>
  <si>
    <t>VILMARA ALVES DE OLIVEIRA</t>
  </si>
  <si>
    <t>EVANIO COSTA FIGUREIDO</t>
  </si>
  <si>
    <t>JOSE MIGUEL PAULINO</t>
  </si>
  <si>
    <t>LUCIANO DA LUZ ALVES</t>
  </si>
  <si>
    <t>WEVERTON DEJAIR SALVADOR SANTOS</t>
  </si>
  <si>
    <t>REYNALDO OTAVIANO DE OLIVEIRA SILVA</t>
  </si>
  <si>
    <t>JOSÉ ROBERTO DA SILVA</t>
  </si>
  <si>
    <t>CLEIDE APARECIDA CARDOSO</t>
  </si>
  <si>
    <t>ADÃO GUILHERME VIEIRA</t>
  </si>
  <si>
    <t>DELIANE DE FATIMA RODRIGUES</t>
  </si>
  <si>
    <t>ROSIMEIRE CARDOSO DA SILVA</t>
  </si>
  <si>
    <t>SILVIA APARECIDA ROCHA</t>
  </si>
  <si>
    <t>ELIOMAR APARECIDO ROCHA</t>
  </si>
  <si>
    <t>04.712.320/0001-25</t>
  </si>
  <si>
    <t>PERPHIL SERVIÇOS ESPECIAIS EIRELI</t>
  </si>
  <si>
    <t>EVANILDO DO CARMO RIBEIRO</t>
  </si>
  <si>
    <t>MARCELO SIQUEIRA</t>
  </si>
  <si>
    <t>CLAUDIO LUIZ SILVA</t>
  </si>
  <si>
    <t>RICARDO MARCIANO DOS SANTOS</t>
  </si>
  <si>
    <t>JOSE ROBERTOS DOS SANTOS</t>
  </si>
  <si>
    <t>WILLIAN ALVES RIBEIRO</t>
  </si>
  <si>
    <t>LEONARDO DIAS</t>
  </si>
  <si>
    <t>JULIO CESAR DIAS</t>
  </si>
  <si>
    <t>ITALO HENRIQUE GUEDES LIMA</t>
  </si>
  <si>
    <t>EDIVANIO DE JESUS SOUZA</t>
  </si>
  <si>
    <t>CLEIDSON WILLIAN RODRIGUES</t>
  </si>
  <si>
    <t>RAFAEL PATRICIO RIBEIRO</t>
  </si>
  <si>
    <t>GERALDO DE JESUS SILVA</t>
  </si>
  <si>
    <t>BRUNO ALEXANDRE CALDEIRA BRANT</t>
  </si>
  <si>
    <t>LUIZ HENRIQUE GUEDES LIMA</t>
  </si>
  <si>
    <t>OSWALDO DE JESUS SILVA</t>
  </si>
  <si>
    <t>GERALDO GILSONEI DE LIMA</t>
  </si>
  <si>
    <t>EDUARDO GERALDO FIGUEIREDO</t>
  </si>
  <si>
    <t>CESAR AUGUSTO RODRIGUES LIMA</t>
  </si>
  <si>
    <t>JEFERSON LUIZ PEREIRA</t>
  </si>
  <si>
    <t>LAERCIO ANTONIO RABELO JUNIOR</t>
  </si>
  <si>
    <t>MARCOS VINICIUS MOREIRA SILVA</t>
  </si>
  <si>
    <t>MARCONI ALMEIDA RIBEIRO</t>
  </si>
  <si>
    <t>EDUARDO LUIZ DE ALMEIDA</t>
  </si>
  <si>
    <t>JORGE MANOEL DOS SANTOS</t>
  </si>
  <si>
    <t>LUIZ HENRIQUE APOLINARIO</t>
  </si>
  <si>
    <t>FELIPE ADRIANO DOS PASSOS</t>
  </si>
  <si>
    <t>RENAN MONTEIRO DOS SANTOS</t>
  </si>
  <si>
    <t>WAGNER LUIS MAIANARTE</t>
  </si>
  <si>
    <t>CHRISTINE TELES ARAÚJO</t>
  </si>
  <si>
    <t>CAMPUS DO MUCURI</t>
  </si>
  <si>
    <t>TAMARA PIRES MIRANDA</t>
  </si>
  <si>
    <t>021/2014</t>
  </si>
  <si>
    <t>01.548.339/0001-90</t>
  </si>
  <si>
    <t>SERTA SERVIÇOS TÉCNICOS E ADMINISTRATIVOS LTDA</t>
  </si>
  <si>
    <t>TOMAS LADEIA GANEM</t>
  </si>
  <si>
    <t>CARLOS LOPES DE SOUZA</t>
  </si>
  <si>
    <t>CRISTIANO BARBOSA DE JESUS</t>
  </si>
  <si>
    <t>LINDOMAR SOARES</t>
  </si>
  <si>
    <t>MARIANA PENIDO</t>
  </si>
  <si>
    <t>VIVIANE SOUZA GUEDES</t>
  </si>
  <si>
    <t>MICHAEL DOUGLAS MARTINS SANTOS</t>
  </si>
  <si>
    <t>028/2014</t>
  </si>
  <si>
    <t>07.655.416/0001-97</t>
  </si>
  <si>
    <t>ARTEBRILHO MULTSERVIÇOS LTDA.</t>
  </si>
  <si>
    <t>ALZENIR FERREIRA FREITAS</t>
  </si>
  <si>
    <t>ANDRESSA ROSSENO DA SILVA</t>
  </si>
  <si>
    <t>CARLA OLIVEIRA S. GONÇALVES</t>
  </si>
  <si>
    <t>CHARLEY RAMALHO DOS SANTOS</t>
  </si>
  <si>
    <t>ELISSANDRA CABRAL GOMES SANTANA</t>
  </si>
  <si>
    <t>FERNANDA CRISTINA DE SOUZA</t>
  </si>
  <si>
    <t>LEONARDO MARTINS VIEIRA</t>
  </si>
  <si>
    <t>ELDER BATISTA CARDOSO</t>
  </si>
  <si>
    <t>ELIANE DOS SANTOS CRUZ</t>
  </si>
  <si>
    <t>ELONE ALVES MUNIZ</t>
  </si>
  <si>
    <t>GILSON FREITAS FLORES</t>
  </si>
  <si>
    <t>GISLENE SOUZA DA SILVA</t>
  </si>
  <si>
    <t>HÉLIA FERREIRA DA COSTA</t>
  </si>
  <si>
    <t>IVALNILDE LORENTZ PINAS</t>
  </si>
  <si>
    <t>JOSÉ DUARTE MOREIRA</t>
  </si>
  <si>
    <t>LIDIANA PRAXEDES DE JESUS</t>
  </si>
  <si>
    <t>WILMA GRANJA MATTOS</t>
  </si>
  <si>
    <t>ZEILDA BARBOSA FERNANDES</t>
  </si>
  <si>
    <t>MARIA DO ROSÁRIO GOMES</t>
  </si>
  <si>
    <t>MARIA LÍDIA DE SOUZA MENEZES</t>
  </si>
  <si>
    <t>MARINA BALEIRO NUNES DA SILVA</t>
  </si>
  <si>
    <t>MAURINA PEREIRA MOREIRA</t>
  </si>
  <si>
    <t>NILMA VIEIRA SOUZA</t>
  </si>
  <si>
    <t>SILENE DA CONCEIÇÃO BARROSO MADEREIRO</t>
  </si>
  <si>
    <t>SILVANIA RODRIGUES DOS SANTOS</t>
  </si>
  <si>
    <t>SIMONE GOMES  DOS SANTOS</t>
  </si>
  <si>
    <t>SUELI COSTA PEREIRA</t>
  </si>
  <si>
    <t>VALDÍVIA FERREIRA DE OLIVEIRA</t>
  </si>
  <si>
    <t>VALÉRIA CARVALHO DE ARAÚJO</t>
  </si>
  <si>
    <t>LUCIANA NUNES GUANÁS</t>
  </si>
  <si>
    <t>FARLENE DA COSTA SILVA</t>
  </si>
  <si>
    <t>MARIA APARECIDA CARDOSO DE SOUZA</t>
  </si>
  <si>
    <t>ROSÂNGELA ARMELINDA FRANCISCA DO NASCIMENTO</t>
  </si>
  <si>
    <t>MARIA DE FATIMA GOMES CHAVES</t>
  </si>
  <si>
    <t>ZÍNIA ODÍLIA DE JESUS</t>
  </si>
  <si>
    <t>TAISLANE LOPES DOS SANTOS SOUZA</t>
  </si>
  <si>
    <t>CAMPUS MUCURI</t>
  </si>
  <si>
    <t>PATRICK SANTOS DA FONSECA</t>
  </si>
  <si>
    <t>JOSE CARLOS FERREIRA DE SOUZA</t>
  </si>
  <si>
    <t>JUCIMAR ROSENDO DA SILVA</t>
  </si>
  <si>
    <t>LUCAS BOTELHO DA SILVA</t>
  </si>
  <si>
    <t>PATRICIO BOLTELHO COSTA</t>
  </si>
  <si>
    <t>ALEX MACEDO ESTEVES</t>
  </si>
  <si>
    <t>ANA CAROLINA GOMES PEREIRA DA SILVA</t>
  </si>
  <si>
    <t>BRUNA FERREIRA DE SOUZA</t>
  </si>
  <si>
    <t>CRISTIANE DE DEUS MENDES</t>
  </si>
  <si>
    <t>FERNANDA BARBOSA DA SILVA</t>
  </si>
  <si>
    <t>KENNEDY PEREIRA VIANA</t>
  </si>
  <si>
    <t>MATHEUS RAMALHO SILVA</t>
  </si>
  <si>
    <t>BRUNO DOS SANTOS</t>
  </si>
  <si>
    <t>FRANCISCO DE PAULA ALVES DA SILVA</t>
  </si>
  <si>
    <t>LUDINEI NEVES NERES</t>
  </si>
  <si>
    <t>POLIANA LOPES SOARES</t>
  </si>
  <si>
    <t>ROSIANE NUNES DE SOUZA</t>
  </si>
  <si>
    <t>SILVANO NOGUEIRA DOS SANTOS</t>
  </si>
  <si>
    <t>MAURICIA RODRIGUES RESENDE</t>
  </si>
  <si>
    <t>14.428.415/0001-75</t>
  </si>
  <si>
    <t>ALA SEGURANÇA LTDA.</t>
  </si>
  <si>
    <t>JOSE NELIO GONÇALVES SILVA</t>
  </si>
  <si>
    <t>JEAN PEDRO DIAS DA SILVA</t>
  </si>
  <si>
    <t>DIEGO ANDRADE MARQUES</t>
  </si>
  <si>
    <t>LEANDRO DE OLIVEIRA AGUILAR</t>
  </si>
  <si>
    <t>VALKER ALVES DOS SANTOS</t>
  </si>
  <si>
    <t>DANIEL ALVES DE SOUZA</t>
  </si>
  <si>
    <t>ALDINEI SOUZA VIEIRA</t>
  </si>
  <si>
    <t>SILMAR BARRETO DA SILVA</t>
  </si>
  <si>
    <t>EVERALDO GONZAGA JANUARIO</t>
  </si>
  <si>
    <t>TIAGO SOARES CARVALHO</t>
  </si>
  <si>
    <t>RHAFAEL TELES MEDEIRO</t>
  </si>
  <si>
    <t>SULIVAN VIEIRA DE ALMEIDA</t>
  </si>
  <si>
    <t>FELIPE TEIXEIRA TRINDADE</t>
  </si>
  <si>
    <t>003/2016</t>
  </si>
  <si>
    <t>DERCI GOMES DA SILVA</t>
  </si>
  <si>
    <t>EUGÊNIO MARTINS DE SOUZA</t>
  </si>
  <si>
    <t>LUCIMAR ALVES DA SILVA</t>
  </si>
  <si>
    <t>JOSÉ GERALDO SANTOS BARBOSA</t>
  </si>
  <si>
    <t>ALEX DE MATOS ALVES</t>
  </si>
  <si>
    <t>08.764.312/0001-83</t>
  </si>
  <si>
    <t>MÁXIMA SERVIÇOS E OBRAS EIRELI</t>
  </si>
  <si>
    <t>JOSE RITA ALVES BRANDAO</t>
  </si>
  <si>
    <t>UNAI</t>
  </si>
  <si>
    <t>ADISON CORDEIRO DA SILVA</t>
  </si>
  <si>
    <t>KASSIA APARECIDA DA SILVA BATISTA</t>
  </si>
  <si>
    <t>MARIA DO CARMO PEREIRA SANTANA</t>
  </si>
  <si>
    <t>ALBERTO AFONSO LEPESQUEUR GONCALVES</t>
  </si>
  <si>
    <t>JOSE MARIA CAMPOS</t>
  </si>
  <si>
    <t>029/2015</t>
  </si>
  <si>
    <t>01.723.789/0001-71</t>
  </si>
  <si>
    <t>CONSERVADORA CAMPOS E SERV. GERAIS EIRELI</t>
  </si>
  <si>
    <t>ALAIR SEVERINO DA CRUZ</t>
  </si>
  <si>
    <t>DOMINGOS RODRIGUES BORGENS</t>
  </si>
  <si>
    <t>004/2016</t>
  </si>
  <si>
    <t>11.499.545/0001-00</t>
  </si>
  <si>
    <t>COLABORE SERV. DE VIGILÂNCIA ARMADA LTDA</t>
  </si>
  <si>
    <t>CLAUDIO HENRIQUE DA SILVA</t>
  </si>
  <si>
    <t>CLEITON DIVINO CORDEIRO DA SILVA</t>
  </si>
  <si>
    <t>ELIAS MARTINS LOPES</t>
  </si>
  <si>
    <t>RONALDO DA SILVA DIAS</t>
  </si>
  <si>
    <t>ANTONIO LUCIMAR ALVES DE FARIA</t>
  </si>
  <si>
    <t>LINDOMAR PAULA DA SILVA</t>
  </si>
  <si>
    <t>MANOEL JOSE ROCHA</t>
  </si>
  <si>
    <t>MAICON MANOEL PEREIRA DOS DOS SANTOS</t>
  </si>
  <si>
    <t>CAMPUS JANAUBA</t>
  </si>
  <si>
    <t>GUSTAVO NATAN SOARES DE BRITO</t>
  </si>
  <si>
    <t>CAMPUS JANAÚBA</t>
  </si>
  <si>
    <t>BERENICE FERREIRA DA SILVA</t>
  </si>
  <si>
    <t>CLAUDETE PEREIRA DE BRITO</t>
  </si>
  <si>
    <t>IECT – JANAÚBA</t>
  </si>
  <si>
    <t>FERNANDO JOSÉ DE OLIVEIRA</t>
  </si>
  <si>
    <t>PAULO CARDOSO DE FARIA</t>
  </si>
  <si>
    <t>CARLOS ANTÔNIO NETO SILVA</t>
  </si>
  <si>
    <t>PAULO HENRIQUE BORGES DOS SANTOS</t>
  </si>
  <si>
    <t>RANEY DE JESUS SILVA</t>
  </si>
  <si>
    <t>DARLITON CALDEIRA CAVALCANTI</t>
  </si>
  <si>
    <t>GERALDO BARBOSA DE OLIVEIRA</t>
  </si>
  <si>
    <t>ELY GOMES PEREIRA</t>
  </si>
  <si>
    <t>JUNIO PEDRO ALCANTARA</t>
  </si>
  <si>
    <t>PORFIRIO FERREIRA DOS SANTROS</t>
  </si>
  <si>
    <t>JOAO JOSE FERREIRA</t>
  </si>
  <si>
    <t>RONEY SERAFIM SOUZA</t>
  </si>
  <si>
    <t>024/2018</t>
  </si>
  <si>
    <t>015/2018</t>
  </si>
  <si>
    <t>014/2017</t>
  </si>
  <si>
    <t>011/2018</t>
  </si>
  <si>
    <t>027/2015</t>
  </si>
  <si>
    <t>014/2016</t>
  </si>
  <si>
    <t>014/2018</t>
  </si>
  <si>
    <t>002/2017</t>
  </si>
  <si>
    <t>002/2016</t>
  </si>
  <si>
    <t>013/2017</t>
  </si>
  <si>
    <t>UNIDADE GESTORA: UNIVERSIDADE FEDERAL DOS VALES DO JEQUITINHONHA E MUCURI - UFVJM</t>
  </si>
  <si>
    <t>NOME COMPLETO DO FUNCIONÁRIO TERCEIRIZADO</t>
  </si>
  <si>
    <t>***010056**</t>
  </si>
  <si>
    <t>***199246**</t>
  </si>
  <si>
    <t>***130476**</t>
  </si>
  <si>
    <t>***069836**</t>
  </si>
  <si>
    <t>***355576**</t>
  </si>
  <si>
    <t>***512848**</t>
  </si>
  <si>
    <t>***190076**</t>
  </si>
  <si>
    <t>***587356**</t>
  </si>
  <si>
    <t>***916386**</t>
  </si>
  <si>
    <t>***499956**</t>
  </si>
  <si>
    <t>***028456**</t>
  </si>
  <si>
    <t>***114486**</t>
  </si>
  <si>
    <t>***841726**</t>
  </si>
  <si>
    <t>***117826**</t>
  </si>
  <si>
    <t>***090286**</t>
  </si>
  <si>
    <t>***342276**</t>
  </si>
  <si>
    <t>***987906**</t>
  </si>
  <si>
    <t>***555056**</t>
  </si>
  <si>
    <t>***993506**</t>
  </si>
  <si>
    <t>***950806**</t>
  </si>
  <si>
    <t>***798386**</t>
  </si>
  <si>
    <t>***529686**</t>
  </si>
  <si>
    <t>***561506**</t>
  </si>
  <si>
    <t>***089896**</t>
  </si>
  <si>
    <t>***344516**</t>
  </si>
  <si>
    <t>***370876**</t>
  </si>
  <si>
    <t>***696026**</t>
  </si>
  <si>
    <t>***080486**</t>
  </si>
  <si>
    <t>***009126**</t>
  </si>
  <si>
    <t>***316986**</t>
  </si>
  <si>
    <t>***902076**</t>
  </si>
  <si>
    <t>***758266**</t>
  </si>
  <si>
    <t>***290756**</t>
  </si>
  <si>
    <t>***310186**</t>
  </si>
  <si>
    <t>***073356**</t>
  </si>
  <si>
    <t>***238736**</t>
  </si>
  <si>
    <t>***148816**</t>
  </si>
  <si>
    <t>***797286**</t>
  </si>
  <si>
    <t>***190706**</t>
  </si>
  <si>
    <t>***749386**</t>
  </si>
  <si>
    <t>***367706**</t>
  </si>
  <si>
    <t>***462586**</t>
  </si>
  <si>
    <t>***607246**</t>
  </si>
  <si>
    <t>***416396**</t>
  </si>
  <si>
    <t>***984136**</t>
  </si>
  <si>
    <t>***659946**</t>
  </si>
  <si>
    <t>***496226**</t>
  </si>
  <si>
    <t>***038056**</t>
  </si>
  <si>
    <t>***794566**</t>
  </si>
  <si>
    <t>***295756**</t>
  </si>
  <si>
    <t>***046356**</t>
  </si>
  <si>
    <t>***117146**</t>
  </si>
  <si>
    <t>***407126**</t>
  </si>
  <si>
    <t>***429306**</t>
  </si>
  <si>
    <t>***611846**</t>
  </si>
  <si>
    <t>***320876**</t>
  </si>
  <si>
    <t>***454876**</t>
  </si>
  <si>
    <t>***797506**</t>
  </si>
  <si>
    <t>***978576**</t>
  </si>
  <si>
    <t>***298036**</t>
  </si>
  <si>
    <t>***967476**</t>
  </si>
  <si>
    <t>***468076**</t>
  </si>
  <si>
    <t>***737396**</t>
  </si>
  <si>
    <t>***052336**</t>
  </si>
  <si>
    <t>***080236**</t>
  </si>
  <si>
    <t>***726146**</t>
  </si>
  <si>
    <t>***399656**</t>
  </si>
  <si>
    <t>***354276**</t>
  </si>
  <si>
    <t>***896156**</t>
  </si>
  <si>
    <t>***865996**</t>
  </si>
  <si>
    <t>***583626**</t>
  </si>
  <si>
    <t>***720426**</t>
  </si>
  <si>
    <t>***525816**</t>
  </si>
  <si>
    <t>***568376**</t>
  </si>
  <si>
    <t>***287306**</t>
  </si>
  <si>
    <t>***052626**</t>
  </si>
  <si>
    <t>***585346**</t>
  </si>
  <si>
    <t>***345576**</t>
  </si>
  <si>
    <t>***869966**</t>
  </si>
  <si>
    <t>***298178**</t>
  </si>
  <si>
    <t>***993686**</t>
  </si>
  <si>
    <t>***891076**</t>
  </si>
  <si>
    <t>***852426**</t>
  </si>
  <si>
    <t>***264986**</t>
  </si>
  <si>
    <t>***944326**</t>
  </si>
  <si>
    <t>***373636**</t>
  </si>
  <si>
    <t>***300846**</t>
  </si>
  <si>
    <t>***341706**</t>
  </si>
  <si>
    <t>***329116**</t>
  </si>
  <si>
    <t>***257196**</t>
  </si>
  <si>
    <t>***116546**</t>
  </si>
  <si>
    <t>***995076**</t>
  </si>
  <si>
    <t>***316096**</t>
  </si>
  <si>
    <t>***060606**</t>
  </si>
  <si>
    <t>***280266**</t>
  </si>
  <si>
    <t>***059826**</t>
  </si>
  <si>
    <t>***801406**</t>
  </si>
  <si>
    <t>***513926**</t>
  </si>
  <si>
    <t>***777306**</t>
  </si>
  <si>
    <t>***785656**</t>
  </si>
  <si>
    <t>***724766**</t>
  </si>
  <si>
    <t>***462366**</t>
  </si>
  <si>
    <t>***000006**</t>
  </si>
  <si>
    <t>***384656**</t>
  </si>
  <si>
    <t>***740496**</t>
  </si>
  <si>
    <t>***475906**</t>
  </si>
  <si>
    <t>***757456**</t>
  </si>
  <si>
    <t>***555916**</t>
  </si>
  <si>
    <t>***766326**</t>
  </si>
  <si>
    <t>***856156**</t>
  </si>
  <si>
    <t>***528486**</t>
  </si>
  <si>
    <t>***540416**</t>
  </si>
  <si>
    <t>***750276**</t>
  </si>
  <si>
    <t>***821266**</t>
  </si>
  <si>
    <t>***199646**</t>
  </si>
  <si>
    <t>***968146**</t>
  </si>
  <si>
    <t>***541186**</t>
  </si>
  <si>
    <t>***544956**</t>
  </si>
  <si>
    <t>***142226**</t>
  </si>
  <si>
    <t>***307626**</t>
  </si>
  <si>
    <t>***944846**</t>
  </si>
  <si>
    <t>***112326**</t>
  </si>
  <si>
    <t>***303216**</t>
  </si>
  <si>
    <t>***246016**</t>
  </si>
  <si>
    <t>***531116**</t>
  </si>
  <si>
    <t>***864176**</t>
  </si>
  <si>
    <t>***213326**</t>
  </si>
  <si>
    <t>***268706**</t>
  </si>
  <si>
    <t>***035766**</t>
  </si>
  <si>
    <t>***416206**</t>
  </si>
  <si>
    <t>***840176**</t>
  </si>
  <si>
    <t>***534646**</t>
  </si>
  <si>
    <t>***560296**</t>
  </si>
  <si>
    <t>***324436**</t>
  </si>
  <si>
    <t>***144816**</t>
  </si>
  <si>
    <t>***212796**</t>
  </si>
  <si>
    <t>***247706**</t>
  </si>
  <si>
    <t>***675136**</t>
  </si>
  <si>
    <t>***191156**</t>
  </si>
  <si>
    <t>***094006**</t>
  </si>
  <si>
    <t>***344196**</t>
  </si>
  <si>
    <t>***447026**</t>
  </si>
  <si>
    <t>***665756**</t>
  </si>
  <si>
    <t>***739436**</t>
  </si>
  <si>
    <t>***160436**</t>
  </si>
  <si>
    <t>***039866**</t>
  </si>
  <si>
    <t>***610906**</t>
  </si>
  <si>
    <t>***289876**</t>
  </si>
  <si>
    <t>***874246**</t>
  </si>
  <si>
    <t>***531956**</t>
  </si>
  <si>
    <t>***651916**</t>
  </si>
  <si>
    <t>***404146**</t>
  </si>
  <si>
    <t>***088656**</t>
  </si>
  <si>
    <t>***461046**</t>
  </si>
  <si>
    <t>***539166**</t>
  </si>
  <si>
    <t>***874046**</t>
  </si>
  <si>
    <t>***191476**</t>
  </si>
  <si>
    <t>***962276**</t>
  </si>
  <si>
    <t>***795086**</t>
  </si>
  <si>
    <t>***926376**</t>
  </si>
  <si>
    <t>***341416**</t>
  </si>
  <si>
    <t>***140696**</t>
  </si>
  <si>
    <t>***088506**</t>
  </si>
  <si>
    <t>***468186**</t>
  </si>
  <si>
    <t>***995166**</t>
  </si>
  <si>
    <t>***289326**</t>
  </si>
  <si>
    <t>***672896**</t>
  </si>
  <si>
    <t>***370326**</t>
  </si>
  <si>
    <t>***540406**</t>
  </si>
  <si>
    <t>***625896**</t>
  </si>
  <si>
    <t>***153836**</t>
  </si>
  <si>
    <t>***753716**</t>
  </si>
  <si>
    <t>***975946**</t>
  </si>
  <si>
    <t>***036556**</t>
  </si>
  <si>
    <t>***989686**</t>
  </si>
  <si>
    <t>***856836**</t>
  </si>
  <si>
    <t>***560706**</t>
  </si>
  <si>
    <t>***868506**</t>
  </si>
  <si>
    <t>***619066**</t>
  </si>
  <si>
    <t>***413696**</t>
  </si>
  <si>
    <t>***986206**</t>
  </si>
  <si>
    <t>***214076**</t>
  </si>
  <si>
    <t>***056276**</t>
  </si>
  <si>
    <t>***679766**</t>
  </si>
  <si>
    <t>***166406**</t>
  </si>
  <si>
    <t>***763216**</t>
  </si>
  <si>
    <t>***700256**</t>
  </si>
  <si>
    <t>***478566**</t>
  </si>
  <si>
    <t>***642226**</t>
  </si>
  <si>
    <t>***388466**</t>
  </si>
  <si>
    <t>***355176**</t>
  </si>
  <si>
    <t>***386746**</t>
  </si>
  <si>
    <t>***748606**</t>
  </si>
  <si>
    <t>***879876**</t>
  </si>
  <si>
    <t>***308196**</t>
  </si>
  <si>
    <t>***518096**</t>
  </si>
  <si>
    <t>***605656**</t>
  </si>
  <si>
    <t>***711996**</t>
  </si>
  <si>
    <t>***074186**</t>
  </si>
  <si>
    <t>***476636**</t>
  </si>
  <si>
    <t>***361346**</t>
  </si>
  <si>
    <t>***071446**</t>
  </si>
  <si>
    <t>***386296**</t>
  </si>
  <si>
    <t>***238026**</t>
  </si>
  <si>
    <t>***570886**</t>
  </si>
  <si>
    <t>***615566**</t>
  </si>
  <si>
    <t>***288366**</t>
  </si>
  <si>
    <t>***631026**</t>
  </si>
  <si>
    <t>***903576**</t>
  </si>
  <si>
    <t>***041306**</t>
  </si>
  <si>
    <t>***610896**</t>
  </si>
  <si>
    <t>***567796**</t>
  </si>
  <si>
    <t>***511686**</t>
  </si>
  <si>
    <t>***179296**</t>
  </si>
  <si>
    <t>***599956**</t>
  </si>
  <si>
    <t>***546116**</t>
  </si>
  <si>
    <t>***286756**</t>
  </si>
  <si>
    <t>***809526**</t>
  </si>
  <si>
    <t>***683426**</t>
  </si>
  <si>
    <t>***195576**</t>
  </si>
  <si>
    <t>***887256**</t>
  </si>
  <si>
    <t>***764376**</t>
  </si>
  <si>
    <t>***188346**</t>
  </si>
  <si>
    <t>***359306**</t>
  </si>
  <si>
    <t>***516126**</t>
  </si>
  <si>
    <t>***051056**</t>
  </si>
  <si>
    <t>***890716**</t>
  </si>
  <si>
    <t>***952306**</t>
  </si>
  <si>
    <t>***608606**</t>
  </si>
  <si>
    <t>***800696**</t>
  </si>
  <si>
    <t>***861406**</t>
  </si>
  <si>
    <t>***400326**</t>
  </si>
  <si>
    <t>***154626**</t>
  </si>
  <si>
    <t>***922036**</t>
  </si>
  <si>
    <t>***890186**</t>
  </si>
  <si>
    <t>***627746**</t>
  </si>
  <si>
    <t>***056676**</t>
  </si>
  <si>
    <t>***366156**</t>
  </si>
  <si>
    <t>***346116**</t>
  </si>
  <si>
    <t>***047166**</t>
  </si>
  <si>
    <t>***652666**</t>
  </si>
  <si>
    <t>***722816**</t>
  </si>
  <si>
    <t>***215286**</t>
  </si>
  <si>
    <t>***990006**</t>
  </si>
  <si>
    <t>***062456**</t>
  </si>
  <si>
    <t>***784696**</t>
  </si>
  <si>
    <t>***552986**</t>
  </si>
  <si>
    <t>***402538**</t>
  </si>
  <si>
    <t>***344376**</t>
  </si>
  <si>
    <t>***743776**</t>
  </si>
  <si>
    <t>***294816**</t>
  </si>
  <si>
    <t>***066996**</t>
  </si>
  <si>
    <t>***512856**</t>
  </si>
  <si>
    <t>***868916**</t>
  </si>
  <si>
    <t>***585156**</t>
  </si>
  <si>
    <t>***734186**</t>
  </si>
  <si>
    <t>***806886**</t>
  </si>
  <si>
    <t>***494436**</t>
  </si>
  <si>
    <t>***985216**</t>
  </si>
  <si>
    <t>***362126**</t>
  </si>
  <si>
    <t>***341896**</t>
  </si>
  <si>
    <t>***903856**</t>
  </si>
  <si>
    <t>***559086**</t>
  </si>
  <si>
    <t>***800926**</t>
  </si>
  <si>
    <t>***948836**</t>
  </si>
  <si>
    <t>***086976**</t>
  </si>
  <si>
    <t>***015686**</t>
  </si>
  <si>
    <t>***887496**</t>
  </si>
  <si>
    <t>***426596**</t>
  </si>
  <si>
    <t>***614946**</t>
  </si>
  <si>
    <t>***624806**</t>
  </si>
  <si>
    <t>***523546**</t>
  </si>
  <si>
    <t>***321536**</t>
  </si>
  <si>
    <t>***115986**</t>
  </si>
  <si>
    <t>***645316**</t>
  </si>
  <si>
    <t>***921226**</t>
  </si>
  <si>
    <t>***386916**</t>
  </si>
  <si>
    <t>***973276**</t>
  </si>
  <si>
    <t>***336406**</t>
  </si>
  <si>
    <t>***113696**</t>
  </si>
  <si>
    <t>***328216**</t>
  </si>
  <si>
    <t>***299126**</t>
  </si>
  <si>
    <t>***795636**</t>
  </si>
  <si>
    <t>***292756**</t>
  </si>
  <si>
    <t>***996026**</t>
  </si>
  <si>
    <t>***667346**</t>
  </si>
  <si>
    <t>***303596**</t>
  </si>
  <si>
    <t>***967826**</t>
  </si>
  <si>
    <t>***878446**</t>
  </si>
  <si>
    <t>***701666**</t>
  </si>
  <si>
    <t>***846316**</t>
  </si>
  <si>
    <t>***649876**</t>
  </si>
  <si>
    <t>***100446**</t>
  </si>
  <si>
    <t>***288526**</t>
  </si>
  <si>
    <t>***033646**</t>
  </si>
  <si>
    <t>***697176**</t>
  </si>
  <si>
    <t>***117496**</t>
  </si>
  <si>
    <t>***216836**</t>
  </si>
  <si>
    <t>***039226**</t>
  </si>
  <si>
    <t>***003126**</t>
  </si>
  <si>
    <t>***832266**</t>
  </si>
  <si>
    <t>***115206**</t>
  </si>
  <si>
    <t>***727806**</t>
  </si>
  <si>
    <t>***949076**</t>
  </si>
  <si>
    <t>***128146**</t>
  </si>
  <si>
    <t>***745526**</t>
  </si>
  <si>
    <t>***645966**</t>
  </si>
  <si>
    <t>***198376**</t>
  </si>
  <si>
    <t>***679026**</t>
  </si>
  <si>
    <t>***634306**</t>
  </si>
  <si>
    <t>***723726**</t>
  </si>
  <si>
    <t>***030996**</t>
  </si>
  <si>
    <t>***395576**</t>
  </si>
  <si>
    <t>***422206**</t>
  </si>
  <si>
    <t>***527276**</t>
  </si>
  <si>
    <t>***586556**</t>
  </si>
  <si>
    <t>***140796**</t>
  </si>
  <si>
    <t>***538156**</t>
  </si>
  <si>
    <t>***896206**</t>
  </si>
  <si>
    <t>***381196**</t>
  </si>
  <si>
    <t>***531436**</t>
  </si>
  <si>
    <t>***937806**</t>
  </si>
  <si>
    <t>***937686**</t>
  </si>
  <si>
    <t>***772476**</t>
  </si>
  <si>
    <t>***750686**</t>
  </si>
  <si>
    <t>***181616**</t>
  </si>
  <si>
    <t>***546494**</t>
  </si>
  <si>
    <t>***053126**</t>
  </si>
  <si>
    <t>***925616**</t>
  </si>
  <si>
    <t>***239726**</t>
  </si>
  <si>
    <t>***784806**</t>
  </si>
  <si>
    <t>***281786**</t>
  </si>
  <si>
    <t>***995636**</t>
  </si>
  <si>
    <t>***632186**</t>
  </si>
  <si>
    <t>***967156**</t>
  </si>
  <si>
    <t>***139606**</t>
  </si>
  <si>
    <t>***216076**</t>
  </si>
  <si>
    <t>***642416**</t>
  </si>
  <si>
    <t>***086226**</t>
  </si>
  <si>
    <t>***718796**</t>
  </si>
  <si>
    <t>***769756**</t>
  </si>
  <si>
    <t>***401356**</t>
  </si>
  <si>
    <t>***550746**</t>
  </si>
  <si>
    <t>***548246**</t>
  </si>
  <si>
    <t>***471256**</t>
  </si>
  <si>
    <t>***725326**</t>
  </si>
  <si>
    <t>***304606**</t>
  </si>
  <si>
    <t>***902486**</t>
  </si>
  <si>
    <t>***980656**</t>
  </si>
  <si>
    <t>***357876**</t>
  </si>
  <si>
    <t>***690556**</t>
  </si>
  <si>
    <t>***314716**</t>
  </si>
  <si>
    <t>***000126**</t>
  </si>
  <si>
    <t>***474496**</t>
  </si>
  <si>
    <t>***846446**</t>
  </si>
  <si>
    <t>***740626**</t>
  </si>
  <si>
    <t>***400516**</t>
  </si>
  <si>
    <t>***097626**</t>
  </si>
  <si>
    <t>***802356**</t>
  </si>
  <si>
    <t>***419036**</t>
  </si>
  <si>
    <t>***291416**</t>
  </si>
  <si>
    <t>***496916**</t>
  </si>
  <si>
    <t>***979416**</t>
  </si>
  <si>
    <t>***162406**</t>
  </si>
  <si>
    <t>***474166**</t>
  </si>
  <si>
    <t>***562058**</t>
  </si>
  <si>
    <t>***274496**</t>
  </si>
  <si>
    <t>***198166**</t>
  </si>
  <si>
    <t>***184386**</t>
  </si>
  <si>
    <t>***452056**</t>
  </si>
  <si>
    <t>***961676**</t>
  </si>
  <si>
    <t>***798726**</t>
  </si>
  <si>
    <t>***152041**</t>
  </si>
  <si>
    <t>***043396**</t>
  </si>
  <si>
    <t>***248806**</t>
  </si>
  <si>
    <t>***898026**</t>
  </si>
  <si>
    <t>***738931**</t>
  </si>
  <si>
    <t>***403946**</t>
  </si>
  <si>
    <t>***533386**</t>
  </si>
  <si>
    <t>***389066**</t>
  </si>
  <si>
    <t>***827876**</t>
  </si>
  <si>
    <t>***329056**</t>
  </si>
  <si>
    <t>***239316**</t>
  </si>
  <si>
    <t>***891106**</t>
  </si>
  <si>
    <t>***134261**</t>
  </si>
  <si>
    <t>***031766**</t>
  </si>
  <si>
    <t>***265866**</t>
  </si>
  <si>
    <t>***355076**</t>
  </si>
  <si>
    <t>***876726**</t>
  </si>
  <si>
    <t>***172566**</t>
  </si>
  <si>
    <t>***648006**</t>
  </si>
  <si>
    <t>***158766**</t>
  </si>
  <si>
    <t>***469166**</t>
  </si>
  <si>
    <t>***534666**</t>
  </si>
  <si>
    <t>***389606**</t>
  </si>
  <si>
    <t>***761146**</t>
  </si>
  <si>
    <t>***881228**</t>
  </si>
  <si>
    <t>***341096**</t>
  </si>
  <si>
    <t>***610976**</t>
  </si>
  <si>
    <t>***621596**</t>
  </si>
  <si>
    <t>***242036**</t>
  </si>
  <si>
    <t>***608296**</t>
  </si>
  <si>
    <t>***050686**</t>
  </si>
  <si>
    <t>MARCOS VINICIUS BORGES</t>
  </si>
  <si>
    <t>***119316**</t>
  </si>
  <si>
    <t>00.482.840/0001-39</t>
  </si>
  <si>
    <t>***629496**</t>
  </si>
  <si>
    <t>FABIO JULIO SILVEIRA PACHECO</t>
  </si>
  <si>
    <t>DANIELLY BRUNA PEREIRA GONÇALVES</t>
  </si>
  <si>
    <t>***655336**</t>
  </si>
  <si>
    <t>DNTA BIBLIOTECA</t>
  </si>
  <si>
    <t>***880466**</t>
  </si>
  <si>
    <t>***935936**</t>
  </si>
  <si>
    <t>INDIOMAR HENRIQUE OLIVEIRA</t>
  </si>
  <si>
    <t>***970016**</t>
  </si>
  <si>
    <t>LILIANE DE ALMEIDA NEVES</t>
  </si>
  <si>
    <t>***714486**</t>
  </si>
  <si>
    <t>RENATA CRISTINA COSTA DA SILVA</t>
  </si>
  <si>
    <t>***198086**</t>
  </si>
  <si>
    <t>04.712.320/0001-265</t>
  </si>
  <si>
    <t>***527916**</t>
  </si>
  <si>
    <t>***671156**</t>
  </si>
  <si>
    <t>JEFERSON GOMES DOS SANTOS</t>
  </si>
  <si>
    <t>***402726**</t>
  </si>
  <si>
    <t>KAYLER CAMARGOS DOS SANTOS</t>
  </si>
  <si>
    <t>***120776**</t>
  </si>
  <si>
    <t>RAFAEL PEREIRA DOS SANTOS</t>
  </si>
  <si>
    <t>VALTER DOS SANTOS ARAUJO</t>
  </si>
  <si>
    <t>***205746**</t>
  </si>
  <si>
    <t>***678976**</t>
  </si>
  <si>
    <t>FRANZ EDUARDO BORGES</t>
  </si>
  <si>
    <t>CARLOS HENRIQUE RODRIGUES DE ABREU</t>
  </si>
  <si>
    <t>***541516**</t>
  </si>
  <si>
    <t>***074286**</t>
  </si>
  <si>
    <t>EDINALDO DE JESUS GUEDES</t>
  </si>
  <si>
    <t>***941066**</t>
  </si>
  <si>
    <t>***127926**</t>
  </si>
  <si>
    <t>JOSE CAMILO DA COSTA NETO</t>
  </si>
  <si>
    <t>CARLOS MACIEL SANCHES</t>
  </si>
  <si>
    <t>***257946**</t>
  </si>
  <si>
    <t>ANDRE LUIZ BRANDAO COSTA</t>
  </si>
  <si>
    <t>***247186**</t>
  </si>
  <si>
    <t>PABLO VICTOR DE SOUZA SILVA</t>
  </si>
  <si>
    <t>***988306**</t>
  </si>
  <si>
    <t>LAUDINEI JUNIO COSTA FIGUEIREDO</t>
  </si>
  <si>
    <t>***208066**</t>
  </si>
  <si>
    <t>NELSON SANTANA RODRIGUES</t>
  </si>
  <si>
    <t>***283986**</t>
  </si>
  <si>
    <t>DIAMANTINA - CAMPUS - JK</t>
  </si>
  <si>
    <t>DIAMANTINA - MORADIA ESTUDANTIL - UNIVERSITARIA</t>
  </si>
  <si>
    <t>JULIO LEONARDO XISTO</t>
  </si>
  <si>
    <t>***602496**</t>
  </si>
  <si>
    <t>**618636**</t>
  </si>
  <si>
    <t>VIVIANE DA LUZ ESPINDOLA</t>
  </si>
  <si>
    <t>***363856**</t>
  </si>
  <si>
    <t>MARLUCE DOS SANTOS CORDEIRO</t>
  </si>
  <si>
    <t>DNTA - DNTA - FCBS</t>
  </si>
  <si>
    <t>***067846**</t>
  </si>
  <si>
    <t>***174266**</t>
  </si>
  <si>
    <t>***747576**</t>
  </si>
  <si>
    <t>***266456**</t>
  </si>
  <si>
    <t>***024146**</t>
  </si>
  <si>
    <t>***774636**</t>
  </si>
  <si>
    <t>***993156**</t>
  </si>
  <si>
    <t>***886076**</t>
  </si>
  <si>
    <t>***624686**</t>
  </si>
  <si>
    <t>***519066**</t>
  </si>
  <si>
    <t>***886066**</t>
  </si>
  <si>
    <t>***585036**</t>
  </si>
  <si>
    <t>DENISE NEMICA DA LUZ</t>
  </si>
  <si>
    <t>FRANCISCO RICARDO RODRIGUES</t>
  </si>
  <si>
    <t>RENAN DE OLIVEIRA SILVA</t>
  </si>
  <si>
    <t>ISABELA DUPIM LOPES</t>
  </si>
  <si>
    <t>ALINE CRISTINE DA CONCEIÇÃO</t>
  </si>
  <si>
    <t>GERDEON MATEUS LOPES</t>
  </si>
  <si>
    <t>ARLEM BATISTA FIGUEIREDO ALVES</t>
  </si>
  <si>
    <t>PATRICIA APARECIDA VIEIRA FERR PINTO</t>
  </si>
  <si>
    <t>ALIFE PATRICK VIEIRA</t>
  </si>
  <si>
    <t>DEIVISON ALMECEDES DE SOUZA</t>
  </si>
  <si>
    <t>JOSE VICTOR MOURA</t>
  </si>
  <si>
    <t>EDIANA FLAVIA SILVA</t>
  </si>
  <si>
    <t>DIAMANTINA - PROAD - EQUIP. ELETRON</t>
  </si>
  <si>
    <t>DIAMANTINA - PROAD - EQUIP ELETTRON</t>
  </si>
  <si>
    <t xml:space="preserve">DIAMANTINA - PROAD - TELEFONISTA </t>
  </si>
  <si>
    <t xml:space="preserve">DIAMANTINA - PATRIMONIO </t>
  </si>
  <si>
    <t>DIAMANTINA - PROAD ADM - DIVISAO DE FAZENDA</t>
  </si>
  <si>
    <t>GILSON DE JESUS DIAS</t>
  </si>
  <si>
    <t>***930626**</t>
  </si>
  <si>
    <t>LUCILANE PAULA DA SILVA</t>
  </si>
  <si>
    <t>***937886**</t>
  </si>
  <si>
    <t>GLAUCIANE DE CASSIA REIS</t>
  </si>
  <si>
    <t>***963086**</t>
  </si>
  <si>
    <t>MARIA DO ROSARIO F DE SOUZA</t>
  </si>
  <si>
    <t>22/2015</t>
  </si>
  <si>
    <t>***862506**</t>
  </si>
  <si>
    <t>DAYANNE CRISLEY LOURENÇO</t>
  </si>
  <si>
    <t>***549156**</t>
  </si>
  <si>
    <t>MARINA SILVA DE OLIVEIRA</t>
  </si>
  <si>
    <t>***185666**</t>
  </si>
  <si>
    <t>LUCINEIA DAS DORES PINTO</t>
  </si>
  <si>
    <t>***074356**</t>
  </si>
  <si>
    <t>LIDIANE SILVA SANTOS</t>
  </si>
  <si>
    <t>***926706**</t>
  </si>
  <si>
    <t>MAURA DE FATIMA BARACHO</t>
  </si>
  <si>
    <t>***936966**</t>
  </si>
  <si>
    <t>LUCIANA ADRIANA PANTA</t>
  </si>
  <si>
    <t>***775956**</t>
  </si>
  <si>
    <t>FABIO LUIZ MORAIS</t>
  </si>
  <si>
    <t>***902796**</t>
  </si>
  <si>
    <t>CARLA MANUELA MARTINS DOS SANTOS</t>
  </si>
  <si>
    <t>***084906**</t>
  </si>
  <si>
    <t>EDINA DO NASCIMENTO GUIMARAES</t>
  </si>
  <si>
    <t>***408236**</t>
  </si>
  <si>
    <t>MARIA JOSE MARQUES</t>
  </si>
  <si>
    <t>***414186**</t>
  </si>
  <si>
    <t>EVA DA SOLEDADE SOUZA</t>
  </si>
  <si>
    <t>ROMULO PEREIRA GUEDES</t>
  </si>
  <si>
    <t>***672516**</t>
  </si>
  <si>
    <t>ROSANE GUEDES OTONI SILVA</t>
  </si>
  <si>
    <t>***486046**</t>
  </si>
  <si>
    <t>JANDIRA MARIA VIEIRA</t>
  </si>
  <si>
    <t>***397296**</t>
  </si>
  <si>
    <t>JOAO CONRADO RAIMUNDO</t>
  </si>
  <si>
    <t>***771336**</t>
  </si>
  <si>
    <t>MAURO OLIVEIRA PEREIRA</t>
  </si>
  <si>
    <t>***025586**</t>
  </si>
  <si>
    <t>04/2019</t>
  </si>
  <si>
    <t>***906816**</t>
  </si>
  <si>
    <t>LUCIANA LOPES PEREIRA</t>
  </si>
  <si>
    <t>***317346**</t>
  </si>
  <si>
    <t>DIEGO FRANCISCO PIRES</t>
  </si>
  <si>
    <t>***394696**</t>
  </si>
  <si>
    <t>NEUZA APARECIDA PAZ COSTA</t>
  </si>
  <si>
    <t>***320936**</t>
  </si>
  <si>
    <t>GABRIELA THAIS SILVA SANTOS</t>
  </si>
  <si>
    <t>***619386**</t>
  </si>
  <si>
    <t>LUIZ CARLOS JOSE DE SOUZA</t>
  </si>
  <si>
    <t>***521226**</t>
  </si>
  <si>
    <t>BALTAZAR ALVES DE ARAUJO</t>
  </si>
  <si>
    <t>***059571**</t>
  </si>
  <si>
    <t>JOSE CARLOS RODRIGUES BORGES</t>
  </si>
  <si>
    <t xml:space="preserve"> </t>
  </si>
  <si>
    <t>TRA LOGISTICA E SERVIÇOS CORPORATIVOS LTDA</t>
  </si>
  <si>
    <t>07.528.895/0001-80</t>
  </si>
  <si>
    <t>003/2019</t>
  </si>
  <si>
    <t>***853986**</t>
  </si>
  <si>
    <t>NEIDIANE BARBOSA DOS SANTOS</t>
  </si>
  <si>
    <t>***245856**</t>
  </si>
  <si>
    <t>ELECIR RODRIGUES CORREA</t>
  </si>
  <si>
    <t>***951626**</t>
  </si>
  <si>
    <t>MARIA LUCIA FERREIRA LEAL SOUZA</t>
  </si>
  <si>
    <t>***012586**</t>
  </si>
  <si>
    <t>IVANEY XAVIER AGUIAR</t>
  </si>
  <si>
    <t>***013216**</t>
  </si>
  <si>
    <t>ALICE DAMNASCENA DA SILVA</t>
  </si>
  <si>
    <t>***658236**</t>
  </si>
  <si>
    <t>ALBERT MURILO CARDOSO MENDES</t>
  </si>
  <si>
    <t xml:space="preserve">JAIRO SOARES FREITAS </t>
  </si>
  <si>
    <t>***116716**</t>
  </si>
  <si>
    <t>GERALDO ADILSON CORDEIRO</t>
  </si>
  <si>
    <t>JOAO BATISTA SILVA NEVES</t>
  </si>
  <si>
    <t>JULIO MATEUS CARDOSO</t>
  </si>
  <si>
    <t>***294446**</t>
  </si>
  <si>
    <t>***034376**</t>
  </si>
  <si>
    <t>***786716**</t>
  </si>
  <si>
    <t xml:space="preserve">SERGIO ADAO CORREA DE OLIVEIRA </t>
  </si>
  <si>
    <t>***162856**</t>
  </si>
  <si>
    <t xml:space="preserve">EDVALDO ROBERTO RODRIGUES </t>
  </si>
  <si>
    <t>***044206**</t>
  </si>
  <si>
    <t xml:space="preserve">FLAVIO SILVINO DUMONT CAMPOS </t>
  </si>
  <si>
    <t xml:space="preserve"> ***397426**</t>
  </si>
  <si>
    <t xml:space="preserve">DIOGO RAFAEL DE SOUZA </t>
  </si>
  <si>
    <t>***471886**</t>
  </si>
  <si>
    <t xml:space="preserve">DORINALDO DOS REIS COSTA </t>
  </si>
  <si>
    <t>***857996**</t>
  </si>
  <si>
    <t xml:space="preserve">LUCAS SANTANA GUEDES </t>
  </si>
  <si>
    <t>***899346**</t>
  </si>
  <si>
    <t>DOUGLAS RODRIGUES DE ABREU</t>
  </si>
  <si>
    <t>***143956**</t>
  </si>
  <si>
    <t>RAFAEL RODRIGUES SARAIVA</t>
  </si>
  <si>
    <t>DANILO SEBASTIAO DA CRUZ</t>
  </si>
  <si>
    <t>***448486**</t>
  </si>
  <si>
    <t>***844406**</t>
  </si>
  <si>
    <t>ADRIANO CRISTIAN RODRIGUES</t>
  </si>
  <si>
    <t>EDINALDO NASCIMANTO</t>
  </si>
  <si>
    <t>RILDO FERREIRA GONDIM JUNIOR</t>
  </si>
  <si>
    <t>CAMPUS JK - DIAMANTINA/MG</t>
  </si>
  <si>
    <t>UFVJM - FAZ EXMERIMENTAL MOURA - CURVELO MG</t>
  </si>
  <si>
    <t>***811226**</t>
  </si>
  <si>
    <t>***711356**</t>
  </si>
  <si>
    <t>***182496**</t>
  </si>
  <si>
    <t>OSIMAR APARECIDO SANTOS</t>
  </si>
  <si>
    <t>TAYNARA YNDAIA SANTOS</t>
  </si>
  <si>
    <t>DANILO APARECIDO DA COSTA</t>
  </si>
  <si>
    <t>PROAD CAMPI DTNA</t>
  </si>
  <si>
    <t>***458436**</t>
  </si>
  <si>
    <t>JOAO VITOR DE OLIVEIRA ROCHA</t>
  </si>
  <si>
    <t>***261906**</t>
  </si>
  <si>
    <t>ANTONIO LEONARDO ABREU</t>
  </si>
  <si>
    <t>***002406**</t>
  </si>
  <si>
    <t>REGINALDO LUIZ GONCALVES</t>
  </si>
  <si>
    <t>JOAO MARCELO LEAO MACHADO</t>
  </si>
  <si>
    <t>SECRETARIA DOS CONSELHOS</t>
  </si>
  <si>
    <t>PABLO HENRIQUE GOMES MARCEUNO</t>
  </si>
  <si>
    <t>CAMPI DIAMANTINA – PROAD - DIVISÃO SERV</t>
  </si>
  <si>
    <t>PAULO HENRIQUE MOREIRA SILVA</t>
  </si>
  <si>
    <t>CAMPI DIAMANTINA - BIBLIOTECA CAMPUS JK</t>
  </si>
  <si>
    <t>TIAGO PIRES FERREIRA PINTO</t>
  </si>
  <si>
    <t>CAMPI DIAMANTINA - PROGEP</t>
  </si>
  <si>
    <t>GILVAN DE JESUS RODRIGUES PAIXAO</t>
  </si>
  <si>
    <t>CAMPI DIAMANTINA – PROAD ALMOXARIFADO</t>
  </si>
  <si>
    <t>GRASIELE BARBOSA DORIA</t>
  </si>
  <si>
    <t>CAMPI DIAMANTINA - PROACE MORADIA UNIVER</t>
  </si>
  <si>
    <t>JUNIA MARA DE OLIVEIRA</t>
  </si>
  <si>
    <t>CAMPI DIAMANTINA – PROAD LAVANDERIA</t>
  </si>
  <si>
    <t>CRISTIANY NELY PREREIRA</t>
  </si>
  <si>
    <t>CAMPI DIAMANTINA – PROAD PAVILHÃO 1</t>
  </si>
  <si>
    <t>MATHEUS LEAO ROCHA</t>
  </si>
  <si>
    <t>ITALO MATEUS ALMEIDA</t>
  </si>
  <si>
    <t>CAMPI DIAMANTINA - FAC. CIÊNCIAS AGRÁRIA</t>
  </si>
  <si>
    <t>IGOR DE JESUS LOPES</t>
  </si>
  <si>
    <t>PEDRO ANTONIO DA SILVA</t>
  </si>
  <si>
    <t>CAMPI DIAMANTINA – PROAD CAMPI DTNA</t>
  </si>
  <si>
    <t>VINICIO DE JESUS FERREIRA</t>
  </si>
  <si>
    <t>CAMPI COUTO DE MAGALHÃES FAZ. EXPERIM. R</t>
  </si>
  <si>
    <t>ALEX DA SILVA</t>
  </si>
  <si>
    <t>JOSE GUSTAVO DE ALMEIDA PEREIRA</t>
  </si>
  <si>
    <t>DOUGLAS GUIEIRO SANTOS</t>
  </si>
  <si>
    <t>VINICIUS DE JESUS SILVA</t>
  </si>
  <si>
    <t>ALDIRSO ALVES PEREIRA</t>
  </si>
  <si>
    <t>ISMAEL ALEXANDRE DE FIGUEIREDO</t>
  </si>
  <si>
    <t xml:space="preserve">PAULO MOREIRA DA SILVA </t>
  </si>
  <si>
    <t>CAMPI DIAMANTINA – FCBS CLÍNICA ESCOLA</t>
  </si>
  <si>
    <t>CAMPI DIAMANTINA – PROAD AUDITÓRIOS</t>
  </si>
  <si>
    <t>CAMPI DIAMANTINA – PROAD ADMINISTRAÇÃO</t>
  </si>
  <si>
    <t>CAMPI DIAMANTINA - DTI</t>
  </si>
  <si>
    <t>***045236**</t>
  </si>
  <si>
    <t>***660256**</t>
  </si>
  <si>
    <t>***446006**</t>
  </si>
  <si>
    <t>***322956**</t>
  </si>
  <si>
    <t>***907266**</t>
  </si>
  <si>
    <t>***030066**</t>
  </si>
  <si>
    <t>***152266**</t>
  </si>
  <si>
    <t>***282616**</t>
  </si>
  <si>
    <t>***523736**</t>
  </si>
  <si>
    <t>***311026**</t>
  </si>
  <si>
    <t>*** 506426**</t>
  </si>
  <si>
    <t>***473206**</t>
  </si>
  <si>
    <t>*** 176566**</t>
  </si>
  <si>
    <t>***118676**</t>
  </si>
  <si>
    <t>***649706**</t>
  </si>
  <si>
    <t xml:space="preserve"> ***380626**</t>
  </si>
  <si>
    <t>***186646**</t>
  </si>
  <si>
    <t>***760476**</t>
  </si>
  <si>
    <t>***447626**</t>
  </si>
  <si>
    <t>***361376**</t>
  </si>
  <si>
    <t>CLEDSON CHILENO DE PAULA</t>
  </si>
  <si>
    <t>JUNIO CESAR VIEIRA</t>
  </si>
  <si>
    <t>RAFAEL ANDRADE BARACHO</t>
  </si>
  <si>
    <t>ISABEL REGINA DUPIM</t>
  </si>
  <si>
    <t>***845856**</t>
  </si>
  <si>
    <t>LETICIA DE PAULA A. DE PAULO</t>
  </si>
  <si>
    <t>***249566**</t>
  </si>
  <si>
    <t>FERNANDA MOURA GUEDES</t>
  </si>
  <si>
    <t>***231906**</t>
  </si>
  <si>
    <t>MARCO ANTONIO DA CRUZ</t>
  </si>
  <si>
    <t>JOSE LUIZ DE SIQUEIRA</t>
  </si>
  <si>
    <t>14/2016</t>
  </si>
  <si>
    <t>DEIVISON LUIZ FERREIRA DE AGUILAR</t>
  </si>
  <si>
    <t>MARCILIO PIRES FERREIRA</t>
  </si>
  <si>
    <t>***475286**</t>
  </si>
  <si>
    <t>***081106**</t>
  </si>
  <si>
    <t>THIAGO GONÇALVES BARBOSA</t>
  </si>
  <si>
    <t>***51806**</t>
  </si>
  <si>
    <t>BERNARDO FRANCO SALHA</t>
  </si>
  <si>
    <t>***588416**</t>
  </si>
  <si>
    <t>ELDER VIEIRA KELLER</t>
  </si>
  <si>
    <t>***166376**</t>
  </si>
  <si>
    <t>MARCIO PEREIRA DA SILVA</t>
  </si>
  <si>
    <t>***281746**</t>
  </si>
  <si>
    <t>488.</t>
  </si>
  <si>
    <t>RELAÇÃO DE FUNCIONÁRIOS TERCEIRIZADOS - SETEMBRO/2019</t>
  </si>
</sst>
</file>

<file path=xl/styles.xml><?xml version="1.0" encoding="utf-8"?>
<styleSheet xmlns="http://schemas.openxmlformats.org/spreadsheetml/2006/main">
  <numFmts count="6">
    <numFmt numFmtId="164" formatCode="000\.000\.000\-00"/>
    <numFmt numFmtId="165" formatCode="_(* #,##0.00_);_(* \(#,##0.00\);_(* \-??_);_(@_)"/>
    <numFmt numFmtId="166" formatCode="d/m/yyyy"/>
    <numFmt numFmtId="167" formatCode="00\.000\.000\/0000\-00"/>
    <numFmt numFmtId="168" formatCode="_(&quot;R$ &quot;* #,##0.00_);_(&quot;R$ &quot;* \(#,##0.00\);_(&quot;R$ &quot;* &quot;-&quot;??_);_(@_)"/>
    <numFmt numFmtId="169" formatCode="_(* #,##0.00_);_(* \(#,##0.00\);_(* &quot;-&quot;??_);_(@_)"/>
  </numFmts>
  <fonts count="1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21"/>
      <name val="Cambria"/>
      <family val="2"/>
    </font>
    <font>
      <sz val="11"/>
      <color theme="1"/>
      <name val="Arial"/>
      <family val="2"/>
      <charset val="1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59999389629810485"/>
        <bgColor rgb="FFDBEEF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5" fillId="0" borderId="0" applyBorder="0" applyProtection="0"/>
    <xf numFmtId="0" fontId="6" fillId="0" borderId="0" applyBorder="0" applyProtection="0"/>
    <xf numFmtId="0" fontId="5" fillId="0" borderId="0"/>
    <xf numFmtId="0" fontId="2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168" fontId="5" fillId="0" borderId="0" applyFill="0" applyBorder="0" applyAlignment="0" applyProtection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169" fontId="5" fillId="0" borderId="0" applyFill="0" applyBorder="0" applyAlignment="0" applyProtection="0"/>
    <xf numFmtId="165" fontId="5" fillId="0" borderId="0" applyBorder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/>
    <xf numFmtId="164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Protection="1">
      <protection locked="0"/>
    </xf>
    <xf numFmtId="164" fontId="12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2" applyFont="1" applyFill="1" applyBorder="1" applyAlignment="1" applyProtection="1"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164" fontId="5" fillId="4" borderId="4" xfId="0" applyNumberFormat="1" applyFont="1" applyFill="1" applyBorder="1" applyAlignment="1" applyProtection="1">
      <alignment horizontal="center"/>
      <protection locked="0"/>
    </xf>
    <xf numFmtId="166" fontId="5" fillId="4" borderId="4" xfId="0" applyNumberFormat="1" applyFont="1" applyFill="1" applyBorder="1" applyAlignment="1" applyProtection="1"/>
    <xf numFmtId="0" fontId="5" fillId="4" borderId="4" xfId="0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164" fontId="11" fillId="4" borderId="4" xfId="0" applyNumberFormat="1" applyFont="1" applyFill="1" applyBorder="1" applyAlignment="1" applyProtection="1">
      <alignment horizontal="center"/>
      <protection locked="0"/>
    </xf>
    <xf numFmtId="0" fontId="11" fillId="4" borderId="4" xfId="0" applyNumberFormat="1" applyFont="1" applyFill="1" applyBorder="1" applyProtection="1">
      <protection locked="0"/>
    </xf>
    <xf numFmtId="0" fontId="5" fillId="4" borderId="4" xfId="0" applyNumberFormat="1" applyFont="1" applyFill="1" applyBorder="1" applyProtection="1">
      <protection locked="0"/>
    </xf>
    <xf numFmtId="0" fontId="5" fillId="4" borderId="9" xfId="0" applyNumberFormat="1" applyFont="1" applyFill="1" applyBorder="1" applyProtection="1">
      <protection locked="0"/>
    </xf>
    <xf numFmtId="0" fontId="11" fillId="4" borderId="9" xfId="0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/>
    <xf numFmtId="0" fontId="5" fillId="4" borderId="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16" fillId="0" borderId="0" xfId="0" applyNumberFormat="1" applyFont="1" applyFill="1" applyBorder="1" applyProtection="1">
      <protection locked="0"/>
    </xf>
    <xf numFmtId="0" fontId="17" fillId="0" borderId="0" xfId="5" applyNumberFormat="1" applyFont="1" applyFill="1" applyBorder="1" applyProtection="1">
      <protection locked="0"/>
    </xf>
    <xf numFmtId="164" fontId="5" fillId="4" borderId="4" xfId="5" applyNumberFormat="1" applyFont="1" applyFill="1" applyBorder="1" applyAlignment="1" applyProtection="1">
      <alignment horizontal="center"/>
      <protection locked="0"/>
    </xf>
    <xf numFmtId="0" fontId="7" fillId="7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49" fontId="7" fillId="7" borderId="10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/>
      <protection locked="0"/>
    </xf>
    <xf numFmtId="49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Protection="1">
      <protection locked="0"/>
    </xf>
    <xf numFmtId="164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165" fontId="5" fillId="4" borderId="9" xfId="1" applyFont="1" applyFill="1" applyBorder="1" applyAlignment="1" applyProtection="1">
      <protection locked="0"/>
    </xf>
    <xf numFmtId="49" fontId="5" fillId="4" borderId="4" xfId="2" applyNumberFormat="1" applyFont="1" applyFill="1" applyBorder="1" applyAlignment="1" applyProtection="1">
      <alignment horizontal="center"/>
      <protection locked="0"/>
    </xf>
    <xf numFmtId="0" fontId="5" fillId="4" borderId="4" xfId="2" applyFont="1" applyFill="1" applyBorder="1" applyAlignment="1" applyProtection="1">
      <alignment horizontal="left"/>
      <protection locked="0"/>
    </xf>
    <xf numFmtId="0" fontId="5" fillId="4" borderId="4" xfId="2" applyFont="1" applyFill="1" applyBorder="1" applyAlignment="1"/>
    <xf numFmtId="2" fontId="5" fillId="4" borderId="4" xfId="0" applyNumberFormat="1" applyFont="1" applyFill="1" applyBorder="1" applyProtection="1"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Protection="1">
      <protection locked="0"/>
    </xf>
    <xf numFmtId="164" fontId="5" fillId="4" borderId="3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Protection="1">
      <protection locked="0"/>
    </xf>
    <xf numFmtId="0" fontId="18" fillId="4" borderId="4" xfId="5" applyFont="1" applyFill="1" applyBorder="1"/>
    <xf numFmtId="0" fontId="5" fillId="4" borderId="4" xfId="5" applyNumberFormat="1" applyFont="1" applyFill="1" applyBorder="1" applyAlignment="1" applyProtection="1">
      <alignment horizontal="center"/>
      <protection locked="0"/>
    </xf>
    <xf numFmtId="0" fontId="5" fillId="4" borderId="4" xfId="5" applyFont="1" applyFill="1" applyBorder="1"/>
    <xf numFmtId="0" fontId="5" fillId="6" borderId="4" xfId="0" applyNumberFormat="1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center"/>
    </xf>
    <xf numFmtId="0" fontId="11" fillId="4" borderId="4" xfId="5" applyFont="1" applyFill="1" applyBorder="1" applyAlignment="1">
      <alignment horizontal="center"/>
    </xf>
    <xf numFmtId="0" fontId="11" fillId="4" borderId="4" xfId="5" applyNumberFormat="1" applyFont="1" applyFill="1" applyBorder="1" applyAlignment="1" applyProtection="1">
      <alignment horizontal="center"/>
      <protection locked="0"/>
    </xf>
    <xf numFmtId="49" fontId="11" fillId="4" borderId="4" xfId="5" applyNumberFormat="1" applyFont="1" applyFill="1" applyBorder="1" applyAlignment="1" applyProtection="1">
      <alignment horizontal="center"/>
      <protection locked="0"/>
    </xf>
    <xf numFmtId="167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5" applyFont="1" applyFill="1" applyBorder="1" applyAlignment="1" applyProtection="1">
      <alignment horizontal="center"/>
      <protection locked="0"/>
    </xf>
  </cellXfs>
  <cellStyles count="21">
    <cellStyle name="Campo do Assistente de dados" xfId="6"/>
    <cellStyle name="Canto do Assistente de dados" xfId="7"/>
    <cellStyle name="Categoria do Assistente de dados" xfId="8"/>
    <cellStyle name="Moeda 2" xfId="9"/>
    <cellStyle name="Normal" xfId="0" builtinId="0"/>
    <cellStyle name="Normal 2" xfId="10"/>
    <cellStyle name="Normal 3" xfId="11"/>
    <cellStyle name="Normal 3 2" xfId="20"/>
    <cellStyle name="Normal 4" xfId="3"/>
    <cellStyle name="Normal 5" xfId="5"/>
    <cellStyle name="Normal 6" xfId="4"/>
    <cellStyle name="Normal 7" xfId="19"/>
    <cellStyle name="Resultado do Assistente de dados" xfId="12"/>
    <cellStyle name="Separador de milhares" xfId="1" builtinId="3"/>
    <cellStyle name="TableStyleLight1" xfId="13"/>
    <cellStyle name="Texto Explicativo" xfId="2" builtinId="53" customBuiltin="1"/>
    <cellStyle name="Título 5" xfId="14"/>
    <cellStyle name="Título do Assistente de dados" xfId="15"/>
    <cellStyle name="Valor do Assistente de dados" xfId="16"/>
    <cellStyle name="Vírgula 2" xfId="18"/>
    <cellStyle name="Vírgula 3" xfId="17"/>
  </cellStyles>
  <dxfs count="106"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lor rgb="FF000000"/>
        <name val="ÿÞè_x0004_¤½;Áiø¹ì;á_x0008_ÁI½¸Ä_x000e_Ádwá¾ÁK("/>
      </font>
      <fill>
        <patternFill>
          <bgColor rgb="FFFF0000"/>
        </patternFill>
      </fill>
    </dxf>
    <dxf>
      <font>
        <color rgb="FF000000"/>
        <name val="w_x0009_û\}ÈcÕ@P@Q±_x001a_Ôs`ûÎN{G¾D-æÅM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  <dxf>
      <font>
        <color rgb="FF000000"/>
        <name val="茝주㇧烤磦䔀喝齬ꃋ걥篯ൽᗕﰆ㩆磣历㋴垼橻〠끇膍틳???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CC1DA"/>
      <rgbColor rgb="FF808080"/>
      <rgbColor rgb="FFD9D9D9"/>
      <rgbColor rgb="FF993366"/>
      <rgbColor rgb="FFFDEADA"/>
      <rgbColor rgb="FFDBEEF4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CE6F2"/>
      <rgbColor rgb="FFE0FFE0"/>
      <rgbColor rgb="FFF2F2F2"/>
      <rgbColor rgb="FFB9CDE5"/>
      <rgbColor rgb="FFE6B9B8"/>
      <rgbColor rgb="FFB3A2C7"/>
      <rgbColor rgb="FFFCD5B5"/>
      <rgbColor rgb="FF3366FF"/>
      <rgbColor rgb="FF33CCCC"/>
      <rgbColor rgb="FF9BBB59"/>
      <rgbColor rgb="FFD7E4BD"/>
      <rgbColor rgb="FFE6E0EC"/>
      <rgbColor rgb="FFE46C0A"/>
      <rgbColor rgb="FF666699"/>
      <rgbColor rgb="FFDDD9C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F5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U531"/>
  <sheetViews>
    <sheetView tabSelected="1" view="pageBreakPreview" topLeftCell="A484" zoomScale="85" zoomScaleNormal="70" zoomScaleSheetLayoutView="85" workbookViewId="0">
      <selection activeCell="E8" sqref="E8:E9"/>
    </sheetView>
  </sheetViews>
  <sheetFormatPr defaultRowHeight="14.25"/>
  <cols>
    <col min="1" max="1" width="7.42578125" style="1" customWidth="1"/>
    <col min="2" max="2" width="16.140625" style="5" bestFit="1" customWidth="1"/>
    <col min="3" max="3" width="13.5703125" style="3" customWidth="1"/>
    <col min="4" max="4" width="21.85546875" style="4" customWidth="1"/>
    <col min="5" max="5" width="53.5703125" style="2" customWidth="1"/>
    <col min="6" max="6" width="18.28515625" style="7" customWidth="1"/>
    <col min="7" max="7" width="43.42578125" style="2" customWidth="1"/>
    <col min="8" max="8" width="20.5703125" style="5" bestFit="1" customWidth="1"/>
    <col min="9" max="9" width="53.85546875" style="2" customWidth="1"/>
    <col min="10" max="10" width="7.7109375" style="1" customWidth="1"/>
    <col min="11" max="931" width="9.140625" style="1" customWidth="1"/>
  </cols>
  <sheetData>
    <row r="1" spans="1:931" s="13" customFormat="1" ht="20.100000000000001" customHeight="1">
      <c r="A1" s="25" t="s">
        <v>1193</v>
      </c>
      <c r="B1" s="25"/>
      <c r="C1" s="25"/>
      <c r="D1" s="25"/>
      <c r="E1" s="25"/>
      <c r="F1" s="25"/>
      <c r="G1" s="25"/>
      <c r="H1" s="25"/>
      <c r="I1" s="25"/>
      <c r="J1" s="6"/>
      <c r="K1" s="32"/>
      <c r="L1" s="32"/>
      <c r="M1" s="3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</row>
    <row r="2" spans="1:931" s="13" customFormat="1" ht="20.100000000000001" customHeight="1">
      <c r="A2" s="8"/>
      <c r="B2" s="12"/>
      <c r="C2" s="10"/>
      <c r="D2" s="11"/>
      <c r="E2" s="9"/>
      <c r="F2" s="14"/>
      <c r="G2" s="9"/>
      <c r="H2" s="12"/>
      <c r="I2" s="9"/>
      <c r="J2" s="6"/>
      <c r="K2" s="32"/>
      <c r="L2" s="32"/>
      <c r="M2" s="3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</row>
    <row r="3" spans="1:931" s="13" customFormat="1" ht="20.100000000000001" customHeight="1">
      <c r="A3" s="26" t="s">
        <v>510</v>
      </c>
      <c r="B3" s="26"/>
      <c r="C3" s="26"/>
      <c r="D3" s="26"/>
      <c r="E3" s="26"/>
      <c r="F3" s="26"/>
      <c r="G3" s="26"/>
      <c r="H3" s="26"/>
      <c r="I3" s="26"/>
      <c r="J3" s="6"/>
      <c r="K3" s="32"/>
      <c r="L3" s="32"/>
      <c r="M3" s="3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</row>
    <row r="4" spans="1:931" ht="20.100000000000001" customHeight="1" thickBot="1">
      <c r="A4" s="6"/>
      <c r="J4" s="6"/>
      <c r="K4" s="33"/>
      <c r="L4" s="33"/>
      <c r="M4" s="3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</row>
    <row r="5" spans="1:931" ht="69.95" customHeight="1" thickBot="1">
      <c r="A5" s="47" t="s">
        <v>0</v>
      </c>
      <c r="B5" s="45" t="s">
        <v>1</v>
      </c>
      <c r="C5" s="48" t="s">
        <v>2</v>
      </c>
      <c r="D5" s="45" t="s">
        <v>3</v>
      </c>
      <c r="E5" s="45" t="s">
        <v>4</v>
      </c>
      <c r="F5" s="45" t="s">
        <v>5</v>
      </c>
      <c r="G5" s="45" t="s">
        <v>511</v>
      </c>
      <c r="H5" s="45" t="s">
        <v>6</v>
      </c>
      <c r="I5" s="45" t="s">
        <v>7</v>
      </c>
      <c r="K5" s="33"/>
      <c r="L5" s="33"/>
      <c r="M5" s="33"/>
    </row>
    <row r="6" spans="1:931" ht="15.95" customHeight="1">
      <c r="A6" s="39">
        <v>1</v>
      </c>
      <c r="B6" s="49">
        <v>153036</v>
      </c>
      <c r="C6" s="50" t="s">
        <v>500</v>
      </c>
      <c r="D6" s="49" t="s">
        <v>8</v>
      </c>
      <c r="E6" s="51" t="s">
        <v>9</v>
      </c>
      <c r="F6" s="52" t="s">
        <v>512</v>
      </c>
      <c r="G6" s="51" t="s">
        <v>10</v>
      </c>
      <c r="H6" s="49">
        <v>422105</v>
      </c>
      <c r="I6" s="53" t="s">
        <v>11</v>
      </c>
      <c r="J6" s="33"/>
      <c r="K6" s="33"/>
      <c r="L6" s="33"/>
      <c r="M6" s="33"/>
    </row>
    <row r="7" spans="1:931" ht="15.95" customHeight="1">
      <c r="A7" s="16">
        <v>2</v>
      </c>
      <c r="B7" s="23">
        <v>153036</v>
      </c>
      <c r="C7" s="24" t="s">
        <v>500</v>
      </c>
      <c r="D7" s="23" t="s">
        <v>8</v>
      </c>
      <c r="E7" s="17" t="s">
        <v>9</v>
      </c>
      <c r="F7" s="21" t="s">
        <v>513</v>
      </c>
      <c r="G7" s="17" t="s">
        <v>12</v>
      </c>
      <c r="H7" s="23">
        <v>422105</v>
      </c>
      <c r="I7" s="54" t="s">
        <v>11</v>
      </c>
      <c r="J7" s="33"/>
      <c r="K7" s="33"/>
      <c r="L7" s="33"/>
      <c r="M7" s="33"/>
    </row>
    <row r="8" spans="1:931" ht="15.95" customHeight="1">
      <c r="A8" s="16">
        <v>3</v>
      </c>
      <c r="B8" s="23">
        <v>153036</v>
      </c>
      <c r="C8" s="24" t="s">
        <v>500</v>
      </c>
      <c r="D8" s="23" t="s">
        <v>8</v>
      </c>
      <c r="E8" s="17" t="s">
        <v>9</v>
      </c>
      <c r="F8" s="27" t="s">
        <v>916</v>
      </c>
      <c r="G8" s="28" t="s">
        <v>915</v>
      </c>
      <c r="H8" s="23">
        <v>422105</v>
      </c>
      <c r="I8" s="54" t="s">
        <v>11</v>
      </c>
      <c r="J8" s="33"/>
      <c r="K8" s="33"/>
      <c r="L8" s="33"/>
      <c r="M8" s="33"/>
    </row>
    <row r="9" spans="1:931" ht="15.95" customHeight="1">
      <c r="A9" s="16">
        <v>4</v>
      </c>
      <c r="B9" s="23">
        <v>153036</v>
      </c>
      <c r="C9" s="24" t="s">
        <v>500</v>
      </c>
      <c r="D9" s="23" t="s">
        <v>8</v>
      </c>
      <c r="E9" s="17" t="s">
        <v>9</v>
      </c>
      <c r="F9" s="21" t="s">
        <v>514</v>
      </c>
      <c r="G9" s="17" t="s">
        <v>13</v>
      </c>
      <c r="H9" s="23">
        <v>422105</v>
      </c>
      <c r="I9" s="54" t="s">
        <v>11</v>
      </c>
      <c r="J9" s="33"/>
      <c r="K9" s="33"/>
      <c r="L9" s="33"/>
      <c r="M9" s="33"/>
    </row>
    <row r="10" spans="1:931" ht="15.95" customHeight="1">
      <c r="A10" s="16">
        <v>5</v>
      </c>
      <c r="B10" s="23">
        <v>153036</v>
      </c>
      <c r="C10" s="24" t="s">
        <v>500</v>
      </c>
      <c r="D10" s="23" t="s">
        <v>8</v>
      </c>
      <c r="E10" s="17" t="s">
        <v>9</v>
      </c>
      <c r="F10" s="21" t="s">
        <v>515</v>
      </c>
      <c r="G10" s="17" t="s">
        <v>14</v>
      </c>
      <c r="H10" s="23">
        <v>422105</v>
      </c>
      <c r="I10" s="54" t="s">
        <v>11</v>
      </c>
      <c r="J10" s="33"/>
      <c r="K10" s="33"/>
      <c r="L10" s="33"/>
      <c r="M10" s="33"/>
    </row>
    <row r="11" spans="1:931" ht="15.95" customHeight="1">
      <c r="A11" s="46">
        <v>6</v>
      </c>
      <c r="B11" s="23">
        <v>153036</v>
      </c>
      <c r="C11" s="24" t="s">
        <v>500</v>
      </c>
      <c r="D11" s="23" t="s">
        <v>8</v>
      </c>
      <c r="E11" s="17" t="s">
        <v>9</v>
      </c>
      <c r="F11" s="21" t="s">
        <v>516</v>
      </c>
      <c r="G11" s="17" t="s">
        <v>15</v>
      </c>
      <c r="H11" s="23">
        <v>422105</v>
      </c>
      <c r="I11" s="54" t="s">
        <v>11</v>
      </c>
      <c r="J11" s="33"/>
      <c r="K11" s="33"/>
      <c r="L11" s="33"/>
      <c r="M11" s="33"/>
    </row>
    <row r="12" spans="1:931" ht="15.95" customHeight="1">
      <c r="A12" s="16">
        <v>7</v>
      </c>
      <c r="B12" s="23">
        <v>153036</v>
      </c>
      <c r="C12" s="24" t="s">
        <v>501</v>
      </c>
      <c r="D12" s="23" t="s">
        <v>16</v>
      </c>
      <c r="E12" s="17" t="s">
        <v>17</v>
      </c>
      <c r="F12" s="21" t="s">
        <v>517</v>
      </c>
      <c r="G12" s="17" t="s">
        <v>18</v>
      </c>
      <c r="H12" s="23">
        <v>7170</v>
      </c>
      <c r="I12" s="54" t="s">
        <v>11</v>
      </c>
      <c r="J12" s="33"/>
      <c r="K12" s="33"/>
      <c r="L12" s="33"/>
      <c r="M12" s="33"/>
    </row>
    <row r="13" spans="1:931" ht="15.95" customHeight="1">
      <c r="A13" s="16">
        <v>8</v>
      </c>
      <c r="B13" s="23">
        <v>153036</v>
      </c>
      <c r="C13" s="24" t="s">
        <v>501</v>
      </c>
      <c r="D13" s="23" t="s">
        <v>16</v>
      </c>
      <c r="E13" s="17" t="s">
        <v>17</v>
      </c>
      <c r="F13" s="21" t="s">
        <v>518</v>
      </c>
      <c r="G13" s="17" t="s">
        <v>19</v>
      </c>
      <c r="H13" s="23">
        <v>715210</v>
      </c>
      <c r="I13" s="54" t="s">
        <v>11</v>
      </c>
      <c r="J13" s="33"/>
      <c r="K13" s="33"/>
      <c r="L13" s="33"/>
      <c r="M13" s="33"/>
    </row>
    <row r="14" spans="1:931" ht="15.95" customHeight="1">
      <c r="A14" s="16">
        <v>9</v>
      </c>
      <c r="B14" s="23">
        <v>153036</v>
      </c>
      <c r="C14" s="24" t="s">
        <v>501</v>
      </c>
      <c r="D14" s="23" t="s">
        <v>16</v>
      </c>
      <c r="E14" s="17" t="s">
        <v>17</v>
      </c>
      <c r="F14" s="21" t="s">
        <v>519</v>
      </c>
      <c r="G14" s="17" t="s">
        <v>20</v>
      </c>
      <c r="H14" s="23">
        <v>732105</v>
      </c>
      <c r="I14" s="54" t="s">
        <v>11</v>
      </c>
      <c r="J14" s="33"/>
      <c r="K14" s="33"/>
      <c r="L14" s="33"/>
      <c r="M14" s="33"/>
    </row>
    <row r="15" spans="1:931" ht="15.95" customHeight="1">
      <c r="A15" s="16">
        <v>10</v>
      </c>
      <c r="B15" s="23">
        <v>153036</v>
      </c>
      <c r="C15" s="24" t="s">
        <v>501</v>
      </c>
      <c r="D15" s="23" t="s">
        <v>16</v>
      </c>
      <c r="E15" s="17" t="s">
        <v>17</v>
      </c>
      <c r="F15" s="21" t="s">
        <v>520</v>
      </c>
      <c r="G15" s="17" t="s">
        <v>21</v>
      </c>
      <c r="H15" s="23">
        <v>715210</v>
      </c>
      <c r="I15" s="54" t="s">
        <v>11</v>
      </c>
      <c r="J15" s="33"/>
      <c r="K15" s="33"/>
      <c r="L15" s="33"/>
      <c r="M15" s="33"/>
    </row>
    <row r="16" spans="1:931" ht="15.95" customHeight="1">
      <c r="A16" s="16">
        <v>11</v>
      </c>
      <c r="B16" s="23">
        <v>153036</v>
      </c>
      <c r="C16" s="24" t="s">
        <v>501</v>
      </c>
      <c r="D16" s="23" t="s">
        <v>16</v>
      </c>
      <c r="E16" s="17" t="s">
        <v>17</v>
      </c>
      <c r="F16" s="21" t="s">
        <v>521</v>
      </c>
      <c r="G16" s="17" t="s">
        <v>22</v>
      </c>
      <c r="H16" s="23">
        <v>715615</v>
      </c>
      <c r="I16" s="54" t="s">
        <v>11</v>
      </c>
      <c r="J16" s="33"/>
      <c r="K16" s="33"/>
      <c r="L16" s="33"/>
      <c r="M16" s="33"/>
    </row>
    <row r="17" spans="1:13" ht="15.95" customHeight="1">
      <c r="A17" s="16">
        <v>12</v>
      </c>
      <c r="B17" s="23">
        <v>153036</v>
      </c>
      <c r="C17" s="24" t="s">
        <v>501</v>
      </c>
      <c r="D17" s="23" t="s">
        <v>16</v>
      </c>
      <c r="E17" s="17" t="s">
        <v>17</v>
      </c>
      <c r="F17" s="21" t="s">
        <v>522</v>
      </c>
      <c r="G17" s="17" t="s">
        <v>23</v>
      </c>
      <c r="H17" s="23">
        <v>715210</v>
      </c>
      <c r="I17" s="54" t="s">
        <v>11</v>
      </c>
      <c r="J17" s="33"/>
      <c r="K17" s="33"/>
      <c r="L17" s="33"/>
      <c r="M17" s="33"/>
    </row>
    <row r="18" spans="1:13" ht="15.95" customHeight="1">
      <c r="A18" s="16">
        <v>13</v>
      </c>
      <c r="B18" s="23">
        <v>153036</v>
      </c>
      <c r="C18" s="24" t="s">
        <v>501</v>
      </c>
      <c r="D18" s="23" t="s">
        <v>16</v>
      </c>
      <c r="E18" s="17" t="s">
        <v>17</v>
      </c>
      <c r="F18" s="21" t="s">
        <v>523</v>
      </c>
      <c r="G18" s="17" t="s">
        <v>24</v>
      </c>
      <c r="H18" s="23">
        <v>715210</v>
      </c>
      <c r="I18" s="54" t="s">
        <v>11</v>
      </c>
      <c r="J18" s="33"/>
      <c r="K18" s="33"/>
      <c r="L18" s="33"/>
      <c r="M18" s="33"/>
    </row>
    <row r="19" spans="1:13" ht="15.95" customHeight="1">
      <c r="A19" s="16">
        <v>14</v>
      </c>
      <c r="B19" s="23">
        <v>153036</v>
      </c>
      <c r="C19" s="24" t="s">
        <v>501</v>
      </c>
      <c r="D19" s="23" t="s">
        <v>16</v>
      </c>
      <c r="E19" s="17" t="s">
        <v>17</v>
      </c>
      <c r="F19" s="21" t="s">
        <v>524</v>
      </c>
      <c r="G19" s="17" t="s">
        <v>25</v>
      </c>
      <c r="H19" s="23">
        <v>724315</v>
      </c>
      <c r="I19" s="54" t="s">
        <v>11</v>
      </c>
      <c r="J19" s="33"/>
      <c r="K19" s="33"/>
      <c r="L19" s="33"/>
      <c r="M19" s="33"/>
    </row>
    <row r="20" spans="1:13" ht="15.95" customHeight="1">
      <c r="A20" s="16">
        <v>15</v>
      </c>
      <c r="B20" s="23">
        <v>153036</v>
      </c>
      <c r="C20" s="24" t="s">
        <v>501</v>
      </c>
      <c r="D20" s="23" t="s">
        <v>16</v>
      </c>
      <c r="E20" s="17" t="s">
        <v>17</v>
      </c>
      <c r="F20" s="21" t="s">
        <v>525</v>
      </c>
      <c r="G20" s="17" t="s">
        <v>26</v>
      </c>
      <c r="H20" s="23">
        <v>7170</v>
      </c>
      <c r="I20" s="54" t="s">
        <v>11</v>
      </c>
      <c r="J20" s="33"/>
      <c r="K20" s="33"/>
      <c r="L20" s="33"/>
      <c r="M20" s="33"/>
    </row>
    <row r="21" spans="1:13" ht="15.95" customHeight="1">
      <c r="A21" s="16">
        <v>16</v>
      </c>
      <c r="B21" s="23">
        <v>153036</v>
      </c>
      <c r="C21" s="24" t="s">
        <v>501</v>
      </c>
      <c r="D21" s="23" t="s">
        <v>16</v>
      </c>
      <c r="E21" s="17" t="s">
        <v>17</v>
      </c>
      <c r="F21" s="21" t="s">
        <v>526</v>
      </c>
      <c r="G21" s="17" t="s">
        <v>27</v>
      </c>
      <c r="H21" s="23">
        <v>725705</v>
      </c>
      <c r="I21" s="54" t="s">
        <v>11</v>
      </c>
      <c r="J21" s="33"/>
      <c r="K21" s="33"/>
      <c r="L21" s="33"/>
      <c r="M21" s="33"/>
    </row>
    <row r="22" spans="1:13" ht="15.95" customHeight="1">
      <c r="A22" s="16">
        <v>17</v>
      </c>
      <c r="B22" s="23">
        <v>153036</v>
      </c>
      <c r="C22" s="24" t="s">
        <v>501</v>
      </c>
      <c r="D22" s="23" t="s">
        <v>16</v>
      </c>
      <c r="E22" s="17" t="s">
        <v>17</v>
      </c>
      <c r="F22" s="21" t="s">
        <v>527</v>
      </c>
      <c r="G22" s="17" t="s">
        <v>28</v>
      </c>
      <c r="H22" s="23">
        <v>715210</v>
      </c>
      <c r="I22" s="54" t="s">
        <v>11</v>
      </c>
      <c r="J22" s="33"/>
      <c r="K22" s="33"/>
      <c r="L22" s="33"/>
      <c r="M22" s="33"/>
    </row>
    <row r="23" spans="1:13" ht="15.95" customHeight="1">
      <c r="A23" s="16">
        <v>18</v>
      </c>
      <c r="B23" s="23">
        <v>153036</v>
      </c>
      <c r="C23" s="24" t="s">
        <v>501</v>
      </c>
      <c r="D23" s="23" t="s">
        <v>16</v>
      </c>
      <c r="E23" s="17" t="s">
        <v>17</v>
      </c>
      <c r="F23" s="21" t="s">
        <v>528</v>
      </c>
      <c r="G23" s="17" t="s">
        <v>29</v>
      </c>
      <c r="H23" s="23">
        <v>732105</v>
      </c>
      <c r="I23" s="54" t="s">
        <v>11</v>
      </c>
      <c r="J23" s="33"/>
      <c r="K23" s="33"/>
      <c r="L23" s="33"/>
      <c r="M23" s="33"/>
    </row>
    <row r="24" spans="1:13" ht="15.95" customHeight="1">
      <c r="A24" s="16">
        <v>19</v>
      </c>
      <c r="B24" s="23">
        <v>153036</v>
      </c>
      <c r="C24" s="24" t="s">
        <v>501</v>
      </c>
      <c r="D24" s="23" t="s">
        <v>16</v>
      </c>
      <c r="E24" s="17" t="s">
        <v>17</v>
      </c>
      <c r="F24" s="21" t="s">
        <v>529</v>
      </c>
      <c r="G24" s="17" t="s">
        <v>30</v>
      </c>
      <c r="H24" s="23">
        <v>715615</v>
      </c>
      <c r="I24" s="54" t="s">
        <v>11</v>
      </c>
      <c r="J24" s="33"/>
      <c r="K24" s="33"/>
      <c r="L24" s="33"/>
      <c r="M24" s="33"/>
    </row>
    <row r="25" spans="1:13" ht="15.95" customHeight="1">
      <c r="A25" s="16">
        <v>20</v>
      </c>
      <c r="B25" s="23">
        <v>153036</v>
      </c>
      <c r="C25" s="24" t="s">
        <v>501</v>
      </c>
      <c r="D25" s="23" t="s">
        <v>16</v>
      </c>
      <c r="E25" s="17" t="s">
        <v>17</v>
      </c>
      <c r="F25" s="18" t="s">
        <v>941</v>
      </c>
      <c r="G25" s="17" t="s">
        <v>942</v>
      </c>
      <c r="H25" s="23">
        <v>732105</v>
      </c>
      <c r="I25" s="54" t="s">
        <v>11</v>
      </c>
      <c r="J25" s="33"/>
      <c r="K25" s="33"/>
      <c r="L25" s="33"/>
      <c r="M25" s="33"/>
    </row>
    <row r="26" spans="1:13" ht="15.95" customHeight="1">
      <c r="A26" s="16">
        <v>21</v>
      </c>
      <c r="B26" s="23">
        <v>153036</v>
      </c>
      <c r="C26" s="24" t="s">
        <v>501</v>
      </c>
      <c r="D26" s="23" t="s">
        <v>16</v>
      </c>
      <c r="E26" s="17" t="s">
        <v>17</v>
      </c>
      <c r="F26" s="21" t="s">
        <v>530</v>
      </c>
      <c r="G26" s="17" t="s">
        <v>31</v>
      </c>
      <c r="H26" s="23">
        <v>716610</v>
      </c>
      <c r="I26" s="54" t="s">
        <v>11</v>
      </c>
      <c r="J26" s="33"/>
      <c r="K26" s="33"/>
      <c r="L26" s="33"/>
      <c r="M26" s="33"/>
    </row>
    <row r="27" spans="1:13" ht="15.95" customHeight="1">
      <c r="A27" s="16">
        <v>22</v>
      </c>
      <c r="B27" s="23">
        <v>153036</v>
      </c>
      <c r="C27" s="24" t="s">
        <v>501</v>
      </c>
      <c r="D27" s="23" t="s">
        <v>16</v>
      </c>
      <c r="E27" s="17" t="s">
        <v>17</v>
      </c>
      <c r="F27" s="21" t="s">
        <v>531</v>
      </c>
      <c r="G27" s="17" t="s">
        <v>32</v>
      </c>
      <c r="H27" s="23">
        <v>715210</v>
      </c>
      <c r="I27" s="54" t="s">
        <v>11</v>
      </c>
      <c r="J27" s="33"/>
      <c r="K27" s="33"/>
      <c r="L27" s="33"/>
      <c r="M27" s="33"/>
    </row>
    <row r="28" spans="1:13" ht="15.95" customHeight="1">
      <c r="A28" s="16">
        <v>23</v>
      </c>
      <c r="B28" s="23">
        <v>153036</v>
      </c>
      <c r="C28" s="24" t="s">
        <v>501</v>
      </c>
      <c r="D28" s="23" t="s">
        <v>16</v>
      </c>
      <c r="E28" s="17" t="s">
        <v>17</v>
      </c>
      <c r="F28" s="21" t="s">
        <v>532</v>
      </c>
      <c r="G28" s="17" t="s">
        <v>33</v>
      </c>
      <c r="H28" s="23">
        <v>7711</v>
      </c>
      <c r="I28" s="54" t="s">
        <v>11</v>
      </c>
      <c r="J28" s="33"/>
      <c r="K28" s="33"/>
      <c r="L28" s="33"/>
      <c r="M28" s="33"/>
    </row>
    <row r="29" spans="1:13" ht="15.95" customHeight="1">
      <c r="A29" s="16">
        <v>24</v>
      </c>
      <c r="B29" s="23">
        <v>153036</v>
      </c>
      <c r="C29" s="24" t="s">
        <v>501</v>
      </c>
      <c r="D29" s="23" t="s">
        <v>16</v>
      </c>
      <c r="E29" s="17" t="s">
        <v>17</v>
      </c>
      <c r="F29" s="21" t="s">
        <v>533</v>
      </c>
      <c r="G29" s="17" t="s">
        <v>34</v>
      </c>
      <c r="H29" s="23">
        <v>715210</v>
      </c>
      <c r="I29" s="54" t="s">
        <v>11</v>
      </c>
      <c r="J29" s="33"/>
      <c r="K29" s="33"/>
      <c r="L29" s="33"/>
      <c r="M29" s="33"/>
    </row>
    <row r="30" spans="1:13" ht="15.95" customHeight="1">
      <c r="A30" s="16">
        <v>25</v>
      </c>
      <c r="B30" s="23">
        <v>153036</v>
      </c>
      <c r="C30" s="24" t="s">
        <v>501</v>
      </c>
      <c r="D30" s="23" t="s">
        <v>16</v>
      </c>
      <c r="E30" s="17" t="s">
        <v>17</v>
      </c>
      <c r="F30" s="21" t="s">
        <v>534</v>
      </c>
      <c r="G30" s="17" t="s">
        <v>35</v>
      </c>
      <c r="H30" s="23">
        <v>715210</v>
      </c>
      <c r="I30" s="54" t="s">
        <v>11</v>
      </c>
      <c r="J30" s="33"/>
      <c r="K30" s="33"/>
      <c r="L30" s="33"/>
      <c r="M30" s="33"/>
    </row>
    <row r="31" spans="1:13" ht="15.95" customHeight="1">
      <c r="A31" s="16">
        <v>26</v>
      </c>
      <c r="B31" s="23">
        <v>153036</v>
      </c>
      <c r="C31" s="24" t="s">
        <v>501</v>
      </c>
      <c r="D31" s="23" t="s">
        <v>16</v>
      </c>
      <c r="E31" s="17" t="s">
        <v>17</v>
      </c>
      <c r="F31" s="21" t="s">
        <v>535</v>
      </c>
      <c r="G31" s="17" t="s">
        <v>36</v>
      </c>
      <c r="H31" s="23">
        <v>716610</v>
      </c>
      <c r="I31" s="54" t="s">
        <v>11</v>
      </c>
      <c r="J31" s="33"/>
      <c r="K31" s="33"/>
      <c r="L31" s="33"/>
      <c r="M31" s="33"/>
    </row>
    <row r="32" spans="1:13" ht="15.95" customHeight="1">
      <c r="A32" s="16">
        <v>27</v>
      </c>
      <c r="B32" s="23">
        <v>153036</v>
      </c>
      <c r="C32" s="24" t="s">
        <v>501</v>
      </c>
      <c r="D32" s="23" t="s">
        <v>16</v>
      </c>
      <c r="E32" s="17" t="s">
        <v>17</v>
      </c>
      <c r="F32" s="21" t="s">
        <v>536</v>
      </c>
      <c r="G32" s="17" t="s">
        <v>37</v>
      </c>
      <c r="H32" s="23">
        <v>7170</v>
      </c>
      <c r="I32" s="54" t="s">
        <v>11</v>
      </c>
      <c r="J32" s="33"/>
      <c r="K32" s="33"/>
      <c r="L32" s="33"/>
      <c r="M32" s="33"/>
    </row>
    <row r="33" spans="1:931" ht="15.95" customHeight="1">
      <c r="A33" s="16">
        <v>28</v>
      </c>
      <c r="B33" s="23">
        <v>153036</v>
      </c>
      <c r="C33" s="24" t="s">
        <v>501</v>
      </c>
      <c r="D33" s="23" t="s">
        <v>16</v>
      </c>
      <c r="E33" s="17" t="s">
        <v>17</v>
      </c>
      <c r="F33" s="21" t="s">
        <v>944</v>
      </c>
      <c r="G33" s="17" t="s">
        <v>943</v>
      </c>
      <c r="H33" s="23">
        <v>7170</v>
      </c>
      <c r="I33" s="54" t="s">
        <v>11</v>
      </c>
      <c r="J33" s="33"/>
      <c r="K33" s="33"/>
      <c r="L33" s="33"/>
      <c r="M33" s="33"/>
    </row>
    <row r="34" spans="1:931" ht="15.95" customHeight="1">
      <c r="A34" s="16">
        <v>29</v>
      </c>
      <c r="B34" s="23">
        <v>153036</v>
      </c>
      <c r="C34" s="24" t="s">
        <v>501</v>
      </c>
      <c r="D34" s="23" t="s">
        <v>16</v>
      </c>
      <c r="E34" s="17" t="s">
        <v>17</v>
      </c>
      <c r="F34" s="21" t="s">
        <v>537</v>
      </c>
      <c r="G34" s="17" t="s">
        <v>38</v>
      </c>
      <c r="H34" s="23">
        <v>7170</v>
      </c>
      <c r="I34" s="54" t="s">
        <v>11</v>
      </c>
      <c r="J34" s="33"/>
      <c r="K34" s="33"/>
      <c r="L34" s="33"/>
      <c r="M34" s="33"/>
    </row>
    <row r="35" spans="1:931" ht="15.95" customHeight="1">
      <c r="A35" s="16">
        <v>30</v>
      </c>
      <c r="B35" s="23">
        <v>153036</v>
      </c>
      <c r="C35" s="24" t="s">
        <v>501</v>
      </c>
      <c r="D35" s="23" t="s">
        <v>16</v>
      </c>
      <c r="E35" s="17" t="s">
        <v>17</v>
      </c>
      <c r="F35" s="21" t="s">
        <v>538</v>
      </c>
      <c r="G35" s="17" t="s">
        <v>39</v>
      </c>
      <c r="H35" s="23">
        <v>7170</v>
      </c>
      <c r="I35" s="54" t="s">
        <v>11</v>
      </c>
      <c r="J35" s="33"/>
      <c r="K35" s="33"/>
      <c r="L35" s="33"/>
      <c r="M35" s="33"/>
    </row>
    <row r="36" spans="1:931" ht="15.95" customHeight="1">
      <c r="A36" s="16">
        <v>31</v>
      </c>
      <c r="B36" s="23">
        <v>153036</v>
      </c>
      <c r="C36" s="24" t="s">
        <v>501</v>
      </c>
      <c r="D36" s="23" t="s">
        <v>16</v>
      </c>
      <c r="E36" s="17" t="s">
        <v>17</v>
      </c>
      <c r="F36" s="21" t="s">
        <v>539</v>
      </c>
      <c r="G36" s="17" t="s">
        <v>40</v>
      </c>
      <c r="H36" s="23">
        <v>724110</v>
      </c>
      <c r="I36" s="54" t="s">
        <v>11</v>
      </c>
      <c r="J36" s="33"/>
      <c r="K36" s="33"/>
      <c r="L36" s="33"/>
      <c r="M36" s="33"/>
    </row>
    <row r="37" spans="1:931" ht="15.95" customHeight="1">
      <c r="A37" s="16">
        <v>32</v>
      </c>
      <c r="B37" s="23">
        <v>153036</v>
      </c>
      <c r="C37" s="24" t="s">
        <v>501</v>
      </c>
      <c r="D37" s="23" t="s">
        <v>16</v>
      </c>
      <c r="E37" s="17" t="s">
        <v>17</v>
      </c>
      <c r="F37" s="21" t="s">
        <v>540</v>
      </c>
      <c r="G37" s="17" t="s">
        <v>41</v>
      </c>
      <c r="H37" s="23">
        <v>7170</v>
      </c>
      <c r="I37" s="54" t="s">
        <v>11</v>
      </c>
      <c r="J37" s="33"/>
      <c r="K37" s="33"/>
      <c r="L37" s="33"/>
      <c r="M37" s="33"/>
    </row>
    <row r="38" spans="1:931" ht="15.95" customHeight="1">
      <c r="A38" s="16">
        <v>33</v>
      </c>
      <c r="B38" s="23">
        <v>153036</v>
      </c>
      <c r="C38" s="24" t="s">
        <v>501</v>
      </c>
      <c r="D38" s="23" t="s">
        <v>16</v>
      </c>
      <c r="E38" s="17" t="s">
        <v>17</v>
      </c>
      <c r="F38" s="21" t="s">
        <v>945</v>
      </c>
      <c r="G38" s="17" t="s">
        <v>42</v>
      </c>
      <c r="H38" s="23">
        <v>771105</v>
      </c>
      <c r="I38" s="54" t="s">
        <v>11</v>
      </c>
      <c r="J38" s="33"/>
      <c r="K38" s="33"/>
      <c r="L38" s="33"/>
      <c r="M38" s="33"/>
    </row>
    <row r="39" spans="1:931" ht="15.95" customHeight="1">
      <c r="A39" s="16">
        <v>34</v>
      </c>
      <c r="B39" s="23">
        <v>153036</v>
      </c>
      <c r="C39" s="24" t="s">
        <v>501</v>
      </c>
      <c r="D39" s="23" t="s">
        <v>16</v>
      </c>
      <c r="E39" s="17" t="s">
        <v>17</v>
      </c>
      <c r="F39" s="21" t="s">
        <v>541</v>
      </c>
      <c r="G39" s="17" t="s">
        <v>43</v>
      </c>
      <c r="H39" s="23">
        <v>7170</v>
      </c>
      <c r="I39" s="54" t="s">
        <v>11</v>
      </c>
      <c r="J39" s="33"/>
      <c r="K39" s="33"/>
      <c r="L39" s="33"/>
      <c r="M39" s="33"/>
    </row>
    <row r="40" spans="1:931" ht="15.95" customHeight="1">
      <c r="A40" s="16">
        <v>35</v>
      </c>
      <c r="B40" s="23">
        <v>153036</v>
      </c>
      <c r="C40" s="24" t="s">
        <v>501</v>
      </c>
      <c r="D40" s="23" t="s">
        <v>16</v>
      </c>
      <c r="E40" s="17" t="s">
        <v>17</v>
      </c>
      <c r="F40" s="21" t="s">
        <v>542</v>
      </c>
      <c r="G40" s="17" t="s">
        <v>44</v>
      </c>
      <c r="H40" s="23">
        <v>724110</v>
      </c>
      <c r="I40" s="54" t="s">
        <v>11</v>
      </c>
      <c r="J40" s="33"/>
      <c r="K40" s="33"/>
      <c r="L40" s="33"/>
      <c r="M40" s="33"/>
    </row>
    <row r="41" spans="1:931" ht="15.95" customHeight="1">
      <c r="A41" s="16">
        <v>36</v>
      </c>
      <c r="B41" s="23">
        <v>153036</v>
      </c>
      <c r="C41" s="24" t="s">
        <v>501</v>
      </c>
      <c r="D41" s="23" t="s">
        <v>16</v>
      </c>
      <c r="E41" s="17" t="s">
        <v>17</v>
      </c>
      <c r="F41" s="21" t="s">
        <v>543</v>
      </c>
      <c r="G41" s="17" t="s">
        <v>45</v>
      </c>
      <c r="H41" s="23">
        <v>715615</v>
      </c>
      <c r="I41" s="54" t="s">
        <v>11</v>
      </c>
      <c r="J41" s="33"/>
      <c r="K41" s="33"/>
      <c r="L41" s="33"/>
      <c r="M41" s="33"/>
    </row>
    <row r="42" spans="1:931" ht="15.95" customHeight="1">
      <c r="A42" s="16">
        <v>37</v>
      </c>
      <c r="B42" s="23">
        <v>153036</v>
      </c>
      <c r="C42" s="24" t="s">
        <v>501</v>
      </c>
      <c r="D42" s="23" t="s">
        <v>16</v>
      </c>
      <c r="E42" s="17" t="s">
        <v>17</v>
      </c>
      <c r="F42" s="21" t="s">
        <v>544</v>
      </c>
      <c r="G42" s="17" t="s">
        <v>46</v>
      </c>
      <c r="H42" s="23">
        <v>715615</v>
      </c>
      <c r="I42" s="54" t="s">
        <v>11</v>
      </c>
      <c r="J42" s="33"/>
      <c r="K42" s="33"/>
      <c r="L42" s="33"/>
      <c r="M42" s="33"/>
    </row>
    <row r="43" spans="1:931" ht="15.95" customHeight="1">
      <c r="A43" s="16">
        <v>38</v>
      </c>
      <c r="B43" s="23">
        <v>153036</v>
      </c>
      <c r="C43" s="24" t="s">
        <v>501</v>
      </c>
      <c r="D43" s="23" t="s">
        <v>16</v>
      </c>
      <c r="E43" s="17" t="s">
        <v>17</v>
      </c>
      <c r="F43" s="21" t="s">
        <v>918</v>
      </c>
      <c r="G43" s="17" t="s">
        <v>919</v>
      </c>
      <c r="H43" s="23">
        <v>732105</v>
      </c>
      <c r="I43" s="54" t="s">
        <v>11</v>
      </c>
      <c r="J43" s="36"/>
      <c r="K43" s="33"/>
      <c r="L43" s="33"/>
      <c r="M43" s="3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</row>
    <row r="44" spans="1:931" ht="15.95" customHeight="1">
      <c r="A44" s="16">
        <v>39</v>
      </c>
      <c r="B44" s="23">
        <v>153036</v>
      </c>
      <c r="C44" s="24" t="s">
        <v>501</v>
      </c>
      <c r="D44" s="23" t="s">
        <v>16</v>
      </c>
      <c r="E44" s="17" t="s">
        <v>17</v>
      </c>
      <c r="F44" s="21" t="s">
        <v>545</v>
      </c>
      <c r="G44" s="17" t="s">
        <v>47</v>
      </c>
      <c r="H44" s="23">
        <v>710205</v>
      </c>
      <c r="I44" s="54" t="s">
        <v>11</v>
      </c>
      <c r="J44" s="36"/>
      <c r="K44" s="33"/>
      <c r="L44" s="33"/>
      <c r="M44" s="33"/>
    </row>
    <row r="45" spans="1:931" ht="15.95" customHeight="1">
      <c r="A45" s="16">
        <v>40</v>
      </c>
      <c r="B45" s="23">
        <v>153036</v>
      </c>
      <c r="C45" s="24" t="s">
        <v>501</v>
      </c>
      <c r="D45" s="23" t="s">
        <v>16</v>
      </c>
      <c r="E45" s="17" t="s">
        <v>17</v>
      </c>
      <c r="F45" s="21" t="s">
        <v>947</v>
      </c>
      <c r="G45" s="17" t="s">
        <v>946</v>
      </c>
      <c r="H45" s="23">
        <v>771105</v>
      </c>
      <c r="I45" s="54" t="s">
        <v>11</v>
      </c>
      <c r="J45" s="36"/>
      <c r="K45" s="33"/>
      <c r="L45" s="33"/>
      <c r="M45" s="3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</row>
    <row r="46" spans="1:931" ht="15.95" customHeight="1">
      <c r="A46" s="16">
        <v>41</v>
      </c>
      <c r="B46" s="23">
        <v>153036</v>
      </c>
      <c r="C46" s="24" t="s">
        <v>501</v>
      </c>
      <c r="D46" s="23" t="s">
        <v>16</v>
      </c>
      <c r="E46" s="17" t="s">
        <v>17</v>
      </c>
      <c r="F46" s="21" t="s">
        <v>1070</v>
      </c>
      <c r="G46" s="17" t="s">
        <v>1069</v>
      </c>
      <c r="H46" s="23">
        <v>715615</v>
      </c>
      <c r="I46" s="54" t="s">
        <v>11</v>
      </c>
      <c r="J46" s="36"/>
      <c r="K46" s="33"/>
      <c r="L46" s="33"/>
      <c r="M46" s="3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</row>
    <row r="47" spans="1:931" ht="15.95" customHeight="1">
      <c r="A47" s="16">
        <v>42</v>
      </c>
      <c r="B47" s="23">
        <v>153036</v>
      </c>
      <c r="C47" s="24" t="s">
        <v>501</v>
      </c>
      <c r="D47" s="23" t="s">
        <v>16</v>
      </c>
      <c r="E47" s="17" t="s">
        <v>17</v>
      </c>
      <c r="F47" s="21" t="s">
        <v>948</v>
      </c>
      <c r="G47" s="17" t="s">
        <v>949</v>
      </c>
      <c r="H47" s="23">
        <v>771105</v>
      </c>
      <c r="I47" s="54" t="s">
        <v>11</v>
      </c>
      <c r="J47" s="36"/>
      <c r="K47" s="33"/>
      <c r="L47" s="33"/>
      <c r="M47" s="3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</row>
    <row r="48" spans="1:931" ht="15.95" customHeight="1">
      <c r="A48" s="16">
        <v>43</v>
      </c>
      <c r="B48" s="23">
        <v>153036</v>
      </c>
      <c r="C48" s="24" t="s">
        <v>501</v>
      </c>
      <c r="D48" s="23" t="s">
        <v>16</v>
      </c>
      <c r="E48" s="17" t="s">
        <v>17</v>
      </c>
      <c r="F48" s="21" t="s">
        <v>1074</v>
      </c>
      <c r="G48" s="17" t="s">
        <v>1071</v>
      </c>
      <c r="H48" s="23">
        <v>717020</v>
      </c>
      <c r="I48" s="54" t="s">
        <v>11</v>
      </c>
      <c r="J48" s="36"/>
      <c r="K48" s="33"/>
      <c r="L48" s="33"/>
      <c r="M48" s="3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</row>
    <row r="49" spans="1:931" ht="15.95" customHeight="1">
      <c r="A49" s="16">
        <v>44</v>
      </c>
      <c r="B49" s="23">
        <v>153036</v>
      </c>
      <c r="C49" s="24" t="s">
        <v>501</v>
      </c>
      <c r="D49" s="23" t="s">
        <v>16</v>
      </c>
      <c r="E49" s="17" t="s">
        <v>17</v>
      </c>
      <c r="F49" s="21" t="s">
        <v>1075</v>
      </c>
      <c r="G49" s="17" t="s">
        <v>1072</v>
      </c>
      <c r="H49" s="23">
        <v>724110</v>
      </c>
      <c r="I49" s="54" t="s">
        <v>11</v>
      </c>
      <c r="J49" s="36"/>
      <c r="K49" s="33"/>
      <c r="L49" s="33"/>
      <c r="M49" s="3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</row>
    <row r="50" spans="1:931" ht="15.95" customHeight="1">
      <c r="A50" s="16">
        <v>45</v>
      </c>
      <c r="B50" s="23">
        <v>153036</v>
      </c>
      <c r="C50" s="24" t="s">
        <v>501</v>
      </c>
      <c r="D50" s="23" t="s">
        <v>16</v>
      </c>
      <c r="E50" s="17" t="s">
        <v>17</v>
      </c>
      <c r="F50" s="21" t="s">
        <v>1076</v>
      </c>
      <c r="G50" s="17" t="s">
        <v>1073</v>
      </c>
      <c r="H50" s="23">
        <v>715210</v>
      </c>
      <c r="I50" s="54" t="s">
        <v>11</v>
      </c>
      <c r="J50" s="36"/>
      <c r="K50" s="33"/>
      <c r="L50" s="33"/>
      <c r="M50" s="3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</row>
    <row r="51" spans="1:931" ht="15.95" customHeight="1">
      <c r="A51" s="16">
        <v>46</v>
      </c>
      <c r="B51" s="23">
        <v>153036</v>
      </c>
      <c r="C51" s="24" t="s">
        <v>501</v>
      </c>
      <c r="D51" s="23" t="s">
        <v>16</v>
      </c>
      <c r="E51" s="17" t="s">
        <v>17</v>
      </c>
      <c r="F51" s="21" t="s">
        <v>1078</v>
      </c>
      <c r="G51" s="17" t="s">
        <v>1077</v>
      </c>
      <c r="H51" s="23">
        <v>724315</v>
      </c>
      <c r="I51" s="54" t="s">
        <v>11</v>
      </c>
      <c r="J51" s="36"/>
      <c r="K51" s="36"/>
      <c r="L51" s="33"/>
      <c r="M51" s="33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</row>
    <row r="52" spans="1:931" ht="15.95" customHeight="1">
      <c r="A52" s="16">
        <v>47</v>
      </c>
      <c r="B52" s="23">
        <v>153036</v>
      </c>
      <c r="C52" s="24" t="s">
        <v>501</v>
      </c>
      <c r="D52" s="23" t="s">
        <v>16</v>
      </c>
      <c r="E52" s="17" t="s">
        <v>17</v>
      </c>
      <c r="F52" s="21" t="s">
        <v>1080</v>
      </c>
      <c r="G52" s="17" t="s">
        <v>1079</v>
      </c>
      <c r="H52" s="23">
        <v>771105</v>
      </c>
      <c r="I52" s="54" t="s">
        <v>11</v>
      </c>
      <c r="J52" s="41"/>
      <c r="K52" s="36"/>
      <c r="L52" s="33"/>
      <c r="M52" s="3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</row>
    <row r="53" spans="1:931" ht="15.95" customHeight="1">
      <c r="A53" s="16">
        <v>48</v>
      </c>
      <c r="B53" s="23">
        <v>153036</v>
      </c>
      <c r="C53" s="24" t="s">
        <v>501</v>
      </c>
      <c r="D53" s="23" t="s">
        <v>16</v>
      </c>
      <c r="E53" s="17" t="s">
        <v>17</v>
      </c>
      <c r="F53" s="21" t="s">
        <v>1082</v>
      </c>
      <c r="G53" s="17" t="s">
        <v>1081</v>
      </c>
      <c r="H53" s="23">
        <v>710205</v>
      </c>
      <c r="I53" s="54" t="s">
        <v>11</v>
      </c>
      <c r="J53" s="36"/>
      <c r="K53" s="33"/>
      <c r="L53" s="33"/>
      <c r="M53" s="3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</row>
    <row r="54" spans="1:931" ht="15.95" customHeight="1">
      <c r="A54" s="16">
        <v>49</v>
      </c>
      <c r="B54" s="23">
        <v>153036</v>
      </c>
      <c r="C54" s="24" t="s">
        <v>501</v>
      </c>
      <c r="D54" s="23" t="s">
        <v>16</v>
      </c>
      <c r="E54" s="17" t="s">
        <v>17</v>
      </c>
      <c r="F54" s="21" t="s">
        <v>1084</v>
      </c>
      <c r="G54" s="17" t="s">
        <v>1083</v>
      </c>
      <c r="H54" s="23">
        <v>771105</v>
      </c>
      <c r="I54" s="54" t="s">
        <v>11</v>
      </c>
      <c r="J54" s="36"/>
      <c r="K54" s="33"/>
      <c r="L54" s="33"/>
      <c r="M54" s="3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</row>
    <row r="55" spans="1:931" ht="15.95" customHeight="1">
      <c r="A55" s="16">
        <v>50</v>
      </c>
      <c r="B55" s="23">
        <v>153036</v>
      </c>
      <c r="C55" s="24" t="s">
        <v>501</v>
      </c>
      <c r="D55" s="23" t="s">
        <v>16</v>
      </c>
      <c r="E55" s="17" t="s">
        <v>17</v>
      </c>
      <c r="F55" s="21" t="s">
        <v>1086</v>
      </c>
      <c r="G55" s="17" t="s">
        <v>1085</v>
      </c>
      <c r="H55" s="23">
        <v>716610</v>
      </c>
      <c r="I55" s="54" t="s">
        <v>11</v>
      </c>
      <c r="J55" s="36"/>
      <c r="K55" s="33"/>
      <c r="L55" s="33"/>
      <c r="M55" s="3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</row>
    <row r="56" spans="1:931" ht="15.95" customHeight="1">
      <c r="A56" s="16">
        <v>51</v>
      </c>
      <c r="B56" s="23">
        <v>153036</v>
      </c>
      <c r="C56" s="24" t="s">
        <v>501</v>
      </c>
      <c r="D56" s="23" t="s">
        <v>16</v>
      </c>
      <c r="E56" s="17" t="s">
        <v>17</v>
      </c>
      <c r="F56" s="21" t="s">
        <v>1088</v>
      </c>
      <c r="G56" s="17" t="s">
        <v>1087</v>
      </c>
      <c r="H56" s="23">
        <v>717020</v>
      </c>
      <c r="I56" s="54" t="s">
        <v>11</v>
      </c>
      <c r="J56" s="36"/>
      <c r="K56" s="33"/>
      <c r="L56" s="33"/>
      <c r="M56" s="3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</row>
    <row r="57" spans="1:931" ht="15.95" customHeight="1">
      <c r="A57" s="16">
        <v>52</v>
      </c>
      <c r="B57" s="23">
        <v>153036</v>
      </c>
      <c r="C57" s="24" t="s">
        <v>501</v>
      </c>
      <c r="D57" s="23" t="s">
        <v>16</v>
      </c>
      <c r="E57" s="17" t="s">
        <v>17</v>
      </c>
      <c r="F57" s="21" t="s">
        <v>1090</v>
      </c>
      <c r="G57" s="17" t="s">
        <v>1089</v>
      </c>
      <c r="H57" s="23">
        <v>715615</v>
      </c>
      <c r="I57" s="54" t="s">
        <v>11</v>
      </c>
      <c r="J57" s="36"/>
      <c r="K57" s="33"/>
      <c r="L57" s="33"/>
      <c r="M57" s="3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</row>
    <row r="58" spans="1:931" ht="15.95" customHeight="1">
      <c r="A58" s="16">
        <v>53</v>
      </c>
      <c r="B58" s="23">
        <v>153036</v>
      </c>
      <c r="C58" s="24" t="s">
        <v>501</v>
      </c>
      <c r="D58" s="23" t="s">
        <v>16</v>
      </c>
      <c r="E58" s="17" t="s">
        <v>17</v>
      </c>
      <c r="F58" s="21" t="s">
        <v>1093</v>
      </c>
      <c r="G58" s="17" t="s">
        <v>1091</v>
      </c>
      <c r="H58" s="23">
        <v>715210</v>
      </c>
      <c r="I58" s="54" t="s">
        <v>11</v>
      </c>
      <c r="J58" s="36"/>
      <c r="K58" s="33"/>
      <c r="L58" s="33"/>
      <c r="M58" s="3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</row>
    <row r="59" spans="1:931" ht="15.95" customHeight="1">
      <c r="A59" s="16">
        <v>54</v>
      </c>
      <c r="B59" s="23">
        <v>153036</v>
      </c>
      <c r="C59" s="24" t="s">
        <v>501</v>
      </c>
      <c r="D59" s="23" t="s">
        <v>16</v>
      </c>
      <c r="E59" s="17" t="s">
        <v>17</v>
      </c>
      <c r="F59" s="21" t="s">
        <v>1094</v>
      </c>
      <c r="G59" s="17" t="s">
        <v>1092</v>
      </c>
      <c r="H59" s="23">
        <v>717020</v>
      </c>
      <c r="I59" s="54" t="s">
        <v>11</v>
      </c>
      <c r="J59" s="36"/>
      <c r="K59" s="33"/>
      <c r="L59" s="33"/>
      <c r="M59" s="33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</row>
    <row r="60" spans="1:931" ht="15.95" customHeight="1">
      <c r="A60" s="16">
        <v>55</v>
      </c>
      <c r="B60" s="23">
        <v>153036</v>
      </c>
      <c r="C60" s="24" t="s">
        <v>502</v>
      </c>
      <c r="D60" s="23" t="s">
        <v>48</v>
      </c>
      <c r="E60" s="17" t="s">
        <v>49</v>
      </c>
      <c r="F60" s="21" t="s">
        <v>546</v>
      </c>
      <c r="G60" s="17" t="s">
        <v>50</v>
      </c>
      <c r="H60" s="23">
        <v>517330</v>
      </c>
      <c r="I60" s="54" t="s">
        <v>51</v>
      </c>
      <c r="J60" s="33"/>
      <c r="K60" s="33"/>
      <c r="L60" s="33"/>
      <c r="M60" s="33"/>
    </row>
    <row r="61" spans="1:931" ht="15.95" customHeight="1">
      <c r="A61" s="16">
        <v>56</v>
      </c>
      <c r="B61" s="23">
        <v>153036</v>
      </c>
      <c r="C61" s="24" t="s">
        <v>502</v>
      </c>
      <c r="D61" s="23" t="s">
        <v>48</v>
      </c>
      <c r="E61" s="17" t="s">
        <v>49</v>
      </c>
      <c r="F61" s="21" t="s">
        <v>547</v>
      </c>
      <c r="G61" s="17" t="s">
        <v>52</v>
      </c>
      <c r="H61" s="23">
        <v>517330</v>
      </c>
      <c r="I61" s="54" t="s">
        <v>51</v>
      </c>
      <c r="J61" s="33"/>
      <c r="K61" s="33"/>
      <c r="L61" s="33"/>
      <c r="M61" s="33"/>
    </row>
    <row r="62" spans="1:931" ht="15.95" customHeight="1">
      <c r="A62" s="16">
        <v>57</v>
      </c>
      <c r="B62" s="23">
        <v>153036</v>
      </c>
      <c r="C62" s="24" t="s">
        <v>502</v>
      </c>
      <c r="D62" s="23" t="s">
        <v>48</v>
      </c>
      <c r="E62" s="17" t="s">
        <v>49</v>
      </c>
      <c r="F62" s="21" t="s">
        <v>548</v>
      </c>
      <c r="G62" s="17" t="s">
        <v>53</v>
      </c>
      <c r="H62" s="23">
        <v>517330</v>
      </c>
      <c r="I62" s="54" t="s">
        <v>51</v>
      </c>
      <c r="J62" s="33"/>
      <c r="K62" s="33"/>
      <c r="L62" s="33"/>
      <c r="M62" s="33"/>
    </row>
    <row r="63" spans="1:931" ht="15.95" customHeight="1">
      <c r="A63" s="16">
        <v>58</v>
      </c>
      <c r="B63" s="23">
        <v>153036</v>
      </c>
      <c r="C63" s="24" t="s">
        <v>502</v>
      </c>
      <c r="D63" s="23" t="s">
        <v>48</v>
      </c>
      <c r="E63" s="17" t="s">
        <v>49</v>
      </c>
      <c r="F63" s="21" t="s">
        <v>549</v>
      </c>
      <c r="G63" s="17" t="s">
        <v>54</v>
      </c>
      <c r="H63" s="23">
        <v>517330</v>
      </c>
      <c r="I63" s="54" t="s">
        <v>51</v>
      </c>
      <c r="J63" s="33"/>
      <c r="K63" s="33"/>
      <c r="L63" s="33"/>
      <c r="M63" s="33"/>
    </row>
    <row r="64" spans="1:931" ht="15.95" customHeight="1">
      <c r="A64" s="16">
        <v>59</v>
      </c>
      <c r="B64" s="23">
        <v>153036</v>
      </c>
      <c r="C64" s="24" t="s">
        <v>502</v>
      </c>
      <c r="D64" s="23" t="s">
        <v>48</v>
      </c>
      <c r="E64" s="17" t="s">
        <v>49</v>
      </c>
      <c r="F64" s="21" t="s">
        <v>550</v>
      </c>
      <c r="G64" s="17" t="s">
        <v>55</v>
      </c>
      <c r="H64" s="23">
        <v>517330</v>
      </c>
      <c r="I64" s="54" t="s">
        <v>51</v>
      </c>
      <c r="J64" s="33"/>
      <c r="K64" s="33"/>
      <c r="L64" s="33"/>
      <c r="M64" s="33"/>
    </row>
    <row r="65" spans="1:931" ht="15.95" customHeight="1">
      <c r="A65" s="16">
        <v>60</v>
      </c>
      <c r="B65" s="23">
        <v>153036</v>
      </c>
      <c r="C65" s="24" t="s">
        <v>502</v>
      </c>
      <c r="D65" s="23" t="s">
        <v>48</v>
      </c>
      <c r="E65" s="17" t="s">
        <v>49</v>
      </c>
      <c r="F65" s="21" t="s">
        <v>551</v>
      </c>
      <c r="G65" s="17" t="s">
        <v>56</v>
      </c>
      <c r="H65" s="23">
        <v>517330</v>
      </c>
      <c r="I65" s="54" t="s">
        <v>51</v>
      </c>
      <c r="J65" s="33"/>
      <c r="K65" s="33"/>
      <c r="L65" s="33"/>
      <c r="M65" s="33"/>
    </row>
    <row r="66" spans="1:931" ht="15.95" customHeight="1">
      <c r="A66" s="16">
        <v>61</v>
      </c>
      <c r="B66" s="23">
        <v>153036</v>
      </c>
      <c r="C66" s="24" t="s">
        <v>502</v>
      </c>
      <c r="D66" s="23" t="s">
        <v>48</v>
      </c>
      <c r="E66" s="17" t="s">
        <v>49</v>
      </c>
      <c r="F66" s="21" t="s">
        <v>552</v>
      </c>
      <c r="G66" s="17" t="s">
        <v>57</v>
      </c>
      <c r="H66" s="23">
        <v>517330</v>
      </c>
      <c r="I66" s="54" t="s">
        <v>51</v>
      </c>
      <c r="J66" s="33"/>
      <c r="K66" s="33"/>
      <c r="L66" s="33"/>
      <c r="M66" s="33"/>
    </row>
    <row r="67" spans="1:931" ht="15.95" customHeight="1">
      <c r="A67" s="16">
        <v>62</v>
      </c>
      <c r="B67" s="23">
        <v>153036</v>
      </c>
      <c r="C67" s="24" t="s">
        <v>502</v>
      </c>
      <c r="D67" s="23" t="s">
        <v>48</v>
      </c>
      <c r="E67" s="17" t="s">
        <v>49</v>
      </c>
      <c r="F67" s="21" t="s">
        <v>553</v>
      </c>
      <c r="G67" s="17" t="s">
        <v>58</v>
      </c>
      <c r="H67" s="23">
        <v>517330</v>
      </c>
      <c r="I67" s="54" t="s">
        <v>51</v>
      </c>
      <c r="J67" s="33"/>
      <c r="K67" s="33"/>
      <c r="L67" s="33"/>
      <c r="M67" s="33"/>
    </row>
    <row r="68" spans="1:931" ht="15.95" customHeight="1">
      <c r="A68" s="16">
        <v>63</v>
      </c>
      <c r="B68" s="23">
        <v>153036</v>
      </c>
      <c r="C68" s="24" t="s">
        <v>502</v>
      </c>
      <c r="D68" s="23" t="s">
        <v>48</v>
      </c>
      <c r="E68" s="17" t="s">
        <v>49</v>
      </c>
      <c r="F68" s="21" t="s">
        <v>554</v>
      </c>
      <c r="G68" s="17" t="s">
        <v>59</v>
      </c>
      <c r="H68" s="23">
        <v>517330</v>
      </c>
      <c r="I68" s="54" t="s">
        <v>60</v>
      </c>
      <c r="J68" s="33"/>
      <c r="K68" s="33"/>
      <c r="L68" s="33"/>
      <c r="M68" s="33"/>
    </row>
    <row r="69" spans="1:931" ht="15.95" customHeight="1">
      <c r="A69" s="16">
        <v>64</v>
      </c>
      <c r="B69" s="23">
        <v>153036</v>
      </c>
      <c r="C69" s="24" t="s">
        <v>502</v>
      </c>
      <c r="D69" s="23" t="s">
        <v>48</v>
      </c>
      <c r="E69" s="17" t="s">
        <v>49</v>
      </c>
      <c r="F69" s="21" t="s">
        <v>555</v>
      </c>
      <c r="G69" s="17" t="s">
        <v>61</v>
      </c>
      <c r="H69" s="23">
        <v>517330</v>
      </c>
      <c r="I69" s="54" t="s">
        <v>62</v>
      </c>
      <c r="J69" s="33"/>
      <c r="K69" s="33"/>
      <c r="L69" s="33"/>
      <c r="M69" s="33"/>
    </row>
    <row r="70" spans="1:931" ht="15.95" customHeight="1">
      <c r="A70" s="16">
        <v>65</v>
      </c>
      <c r="B70" s="23">
        <v>153036</v>
      </c>
      <c r="C70" s="24" t="s">
        <v>502</v>
      </c>
      <c r="D70" s="23" t="s">
        <v>48</v>
      </c>
      <c r="E70" s="17" t="s">
        <v>49</v>
      </c>
      <c r="F70" s="21" t="s">
        <v>556</v>
      </c>
      <c r="G70" s="17" t="s">
        <v>63</v>
      </c>
      <c r="H70" s="23">
        <v>517330</v>
      </c>
      <c r="I70" s="54" t="s">
        <v>62</v>
      </c>
      <c r="J70" s="33"/>
      <c r="K70" s="33"/>
      <c r="L70" s="33"/>
      <c r="M70" s="33"/>
    </row>
    <row r="71" spans="1:931" ht="15.95" customHeight="1">
      <c r="A71" s="16">
        <v>66</v>
      </c>
      <c r="B71" s="23">
        <v>153036</v>
      </c>
      <c r="C71" s="24" t="s">
        <v>502</v>
      </c>
      <c r="D71" s="23" t="s">
        <v>48</v>
      </c>
      <c r="E71" s="17" t="s">
        <v>49</v>
      </c>
      <c r="F71" s="21" t="s">
        <v>557</v>
      </c>
      <c r="G71" s="17" t="s">
        <v>64</v>
      </c>
      <c r="H71" s="23">
        <v>517330</v>
      </c>
      <c r="I71" s="54" t="s">
        <v>62</v>
      </c>
      <c r="J71" s="33"/>
      <c r="K71" s="33"/>
      <c r="L71" s="33"/>
      <c r="M71" s="33"/>
    </row>
    <row r="72" spans="1:931" ht="15.95" customHeight="1">
      <c r="A72" s="16">
        <v>67</v>
      </c>
      <c r="B72" s="23">
        <v>153036</v>
      </c>
      <c r="C72" s="24" t="s">
        <v>502</v>
      </c>
      <c r="D72" s="23" t="s">
        <v>48</v>
      </c>
      <c r="E72" s="17" t="s">
        <v>49</v>
      </c>
      <c r="F72" s="21" t="s">
        <v>558</v>
      </c>
      <c r="G72" s="17" t="s">
        <v>65</v>
      </c>
      <c r="H72" s="23">
        <v>517330</v>
      </c>
      <c r="I72" s="54" t="s">
        <v>60</v>
      </c>
      <c r="J72" s="33"/>
      <c r="K72" s="33"/>
      <c r="L72" s="33"/>
      <c r="M72" s="33"/>
    </row>
    <row r="73" spans="1:931" ht="15.95" customHeight="1">
      <c r="A73" s="16">
        <v>68</v>
      </c>
      <c r="B73" s="23">
        <v>153036</v>
      </c>
      <c r="C73" s="24" t="s">
        <v>502</v>
      </c>
      <c r="D73" s="23" t="s">
        <v>48</v>
      </c>
      <c r="E73" s="17" t="s">
        <v>49</v>
      </c>
      <c r="F73" s="21" t="s">
        <v>559</v>
      </c>
      <c r="G73" s="17" t="s">
        <v>66</v>
      </c>
      <c r="H73" s="23">
        <v>517330</v>
      </c>
      <c r="I73" s="54" t="s">
        <v>60</v>
      </c>
      <c r="J73" s="33"/>
      <c r="K73" s="33"/>
      <c r="L73" s="33"/>
      <c r="M73" s="33"/>
    </row>
    <row r="74" spans="1:931" ht="15.95" customHeight="1">
      <c r="A74" s="16">
        <v>69</v>
      </c>
      <c r="B74" s="23">
        <v>153036</v>
      </c>
      <c r="C74" s="24" t="s">
        <v>502</v>
      </c>
      <c r="D74" s="23" t="s">
        <v>48</v>
      </c>
      <c r="E74" s="17" t="s">
        <v>49</v>
      </c>
      <c r="F74" s="21" t="s">
        <v>560</v>
      </c>
      <c r="G74" s="17" t="s">
        <v>67</v>
      </c>
      <c r="H74" s="23">
        <v>517330</v>
      </c>
      <c r="I74" s="54" t="s">
        <v>60</v>
      </c>
      <c r="J74" s="33"/>
      <c r="K74" s="33"/>
      <c r="L74" s="33"/>
      <c r="M74" s="33"/>
    </row>
    <row r="75" spans="1:931" ht="15.95" customHeight="1">
      <c r="A75" s="16">
        <v>70</v>
      </c>
      <c r="B75" s="23">
        <v>153036</v>
      </c>
      <c r="C75" s="24" t="s">
        <v>502</v>
      </c>
      <c r="D75" s="23" t="s">
        <v>48</v>
      </c>
      <c r="E75" s="17" t="s">
        <v>49</v>
      </c>
      <c r="F75" s="21" t="s">
        <v>561</v>
      </c>
      <c r="G75" s="17" t="s">
        <v>68</v>
      </c>
      <c r="H75" s="23">
        <v>517330</v>
      </c>
      <c r="I75" s="54" t="s">
        <v>60</v>
      </c>
      <c r="J75" s="33"/>
      <c r="K75" s="33"/>
      <c r="L75" s="33"/>
      <c r="M75" s="33"/>
    </row>
    <row r="76" spans="1:931" ht="15.95" customHeight="1">
      <c r="A76" s="16">
        <v>71</v>
      </c>
      <c r="B76" s="23">
        <v>153036</v>
      </c>
      <c r="C76" s="24" t="s">
        <v>502</v>
      </c>
      <c r="D76" s="23" t="s">
        <v>48</v>
      </c>
      <c r="E76" s="17" t="s">
        <v>49</v>
      </c>
      <c r="F76" s="21" t="s">
        <v>562</v>
      </c>
      <c r="G76" s="17" t="s">
        <v>69</v>
      </c>
      <c r="H76" s="23">
        <v>517330</v>
      </c>
      <c r="I76" s="54" t="s">
        <v>60</v>
      </c>
      <c r="J76" s="33"/>
      <c r="K76" s="33"/>
      <c r="L76" s="33"/>
      <c r="M76" s="33"/>
    </row>
    <row r="77" spans="1:931" ht="15.95" customHeight="1">
      <c r="A77" s="16">
        <v>72</v>
      </c>
      <c r="B77" s="23">
        <v>153036</v>
      </c>
      <c r="C77" s="24" t="s">
        <v>502</v>
      </c>
      <c r="D77" s="23" t="s">
        <v>48</v>
      </c>
      <c r="E77" s="17" t="s">
        <v>49</v>
      </c>
      <c r="F77" s="21" t="s">
        <v>563</v>
      </c>
      <c r="G77" s="17" t="s">
        <v>70</v>
      </c>
      <c r="H77" s="23">
        <v>517330</v>
      </c>
      <c r="I77" s="54" t="s">
        <v>60</v>
      </c>
      <c r="J77" s="33"/>
      <c r="K77" s="33"/>
      <c r="L77" s="33"/>
      <c r="M77" s="33"/>
    </row>
    <row r="78" spans="1:931" ht="15.95" customHeight="1">
      <c r="A78" s="16">
        <v>73</v>
      </c>
      <c r="B78" s="23">
        <v>153036</v>
      </c>
      <c r="C78" s="24" t="s">
        <v>502</v>
      </c>
      <c r="D78" s="23" t="s">
        <v>48</v>
      </c>
      <c r="E78" s="17" t="s">
        <v>49</v>
      </c>
      <c r="F78" s="27" t="s">
        <v>951</v>
      </c>
      <c r="G78" s="28" t="s">
        <v>950</v>
      </c>
      <c r="H78" s="23">
        <v>517330</v>
      </c>
      <c r="I78" s="30" t="s">
        <v>960</v>
      </c>
      <c r="J78" s="33"/>
      <c r="K78" s="33"/>
      <c r="L78" s="33"/>
      <c r="M78" s="3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</row>
    <row r="79" spans="1:931" ht="15.95" customHeight="1">
      <c r="A79" s="16">
        <v>74</v>
      </c>
      <c r="B79" s="23">
        <v>153036</v>
      </c>
      <c r="C79" s="24" t="s">
        <v>502</v>
      </c>
      <c r="D79" s="23" t="s">
        <v>48</v>
      </c>
      <c r="E79" s="17" t="s">
        <v>49</v>
      </c>
      <c r="F79" s="27" t="s">
        <v>953</v>
      </c>
      <c r="G79" s="28" t="s">
        <v>952</v>
      </c>
      <c r="H79" s="23">
        <v>517330</v>
      </c>
      <c r="I79" s="30" t="s">
        <v>60</v>
      </c>
      <c r="J79" s="33"/>
      <c r="K79" s="33"/>
      <c r="L79" s="33"/>
      <c r="M79" s="3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</row>
    <row r="80" spans="1:931" ht="15.95" customHeight="1">
      <c r="A80" s="16">
        <v>75</v>
      </c>
      <c r="B80" s="23">
        <v>153036</v>
      </c>
      <c r="C80" s="24" t="s">
        <v>502</v>
      </c>
      <c r="D80" s="23" t="s">
        <v>48</v>
      </c>
      <c r="E80" s="17" t="s">
        <v>49</v>
      </c>
      <c r="F80" s="21" t="s">
        <v>955</v>
      </c>
      <c r="G80" s="29" t="s">
        <v>954</v>
      </c>
      <c r="H80" s="23">
        <v>517330</v>
      </c>
      <c r="I80" s="30" t="s">
        <v>51</v>
      </c>
      <c r="J80" s="33"/>
      <c r="K80" s="33"/>
      <c r="L80" s="33"/>
      <c r="M80" s="33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</row>
    <row r="81" spans="1:931" ht="15.95" customHeight="1">
      <c r="A81" s="16">
        <v>76</v>
      </c>
      <c r="B81" s="23">
        <v>153036</v>
      </c>
      <c r="C81" s="24" t="s">
        <v>502</v>
      </c>
      <c r="D81" s="23" t="s">
        <v>48</v>
      </c>
      <c r="E81" s="17" t="s">
        <v>49</v>
      </c>
      <c r="F81" s="21" t="s">
        <v>957</v>
      </c>
      <c r="G81" s="29" t="s">
        <v>956</v>
      </c>
      <c r="H81" s="23">
        <v>517330</v>
      </c>
      <c r="I81" s="30" t="s">
        <v>960</v>
      </c>
      <c r="J81" s="33"/>
      <c r="K81" s="33"/>
      <c r="L81" s="33"/>
      <c r="M81" s="33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</row>
    <row r="82" spans="1:931" ht="15.95" customHeight="1">
      <c r="A82" s="16">
        <v>77</v>
      </c>
      <c r="B82" s="23">
        <v>153036</v>
      </c>
      <c r="C82" s="24" t="s">
        <v>502</v>
      </c>
      <c r="D82" s="23" t="s">
        <v>48</v>
      </c>
      <c r="E82" s="17" t="s">
        <v>49</v>
      </c>
      <c r="F82" s="27" t="s">
        <v>959</v>
      </c>
      <c r="G82" s="29" t="s">
        <v>958</v>
      </c>
      <c r="H82" s="23">
        <v>517330</v>
      </c>
      <c r="I82" s="30" t="s">
        <v>961</v>
      </c>
      <c r="J82" s="33"/>
      <c r="K82" s="33"/>
      <c r="L82" s="33"/>
      <c r="M82" s="33"/>
    </row>
    <row r="83" spans="1:931" ht="15.95" customHeight="1">
      <c r="A83" s="16">
        <v>78</v>
      </c>
      <c r="B83" s="23">
        <v>153036</v>
      </c>
      <c r="C83" s="24" t="s">
        <v>502</v>
      </c>
      <c r="D83" s="23" t="s">
        <v>48</v>
      </c>
      <c r="E83" s="17" t="s">
        <v>49</v>
      </c>
      <c r="F83" s="21" t="s">
        <v>564</v>
      </c>
      <c r="G83" s="17" t="s">
        <v>71</v>
      </c>
      <c r="H83" s="23">
        <v>517330</v>
      </c>
      <c r="I83" s="54" t="s">
        <v>60</v>
      </c>
      <c r="J83" s="33"/>
      <c r="K83" s="33"/>
      <c r="L83" s="33"/>
      <c r="M83" s="33"/>
    </row>
    <row r="84" spans="1:931" ht="15.95" customHeight="1">
      <c r="A84" s="16">
        <v>79</v>
      </c>
      <c r="B84" s="23">
        <v>153036</v>
      </c>
      <c r="C84" s="24" t="s">
        <v>502</v>
      </c>
      <c r="D84" s="23" t="s">
        <v>48</v>
      </c>
      <c r="E84" s="17" t="s">
        <v>49</v>
      </c>
      <c r="F84" s="21" t="s">
        <v>565</v>
      </c>
      <c r="G84" s="17" t="s">
        <v>72</v>
      </c>
      <c r="H84" s="23">
        <v>517330</v>
      </c>
      <c r="I84" s="54" t="s">
        <v>60</v>
      </c>
      <c r="J84" s="33"/>
      <c r="K84" s="33"/>
      <c r="L84" s="33"/>
      <c r="M84" s="33"/>
    </row>
    <row r="85" spans="1:931" ht="15.95" customHeight="1">
      <c r="A85" s="16">
        <v>80</v>
      </c>
      <c r="B85" s="23">
        <v>153036</v>
      </c>
      <c r="C85" s="24" t="s">
        <v>502</v>
      </c>
      <c r="D85" s="23" t="s">
        <v>48</v>
      </c>
      <c r="E85" s="17" t="s">
        <v>49</v>
      </c>
      <c r="F85" s="21" t="s">
        <v>566</v>
      </c>
      <c r="G85" s="17" t="s">
        <v>73</v>
      </c>
      <c r="H85" s="23">
        <v>517330</v>
      </c>
      <c r="I85" s="54" t="s">
        <v>60</v>
      </c>
      <c r="J85" s="33"/>
      <c r="K85" s="33"/>
      <c r="L85" s="33"/>
      <c r="M85" s="33"/>
    </row>
    <row r="86" spans="1:931" ht="15.95" customHeight="1">
      <c r="A86" s="16">
        <v>81</v>
      </c>
      <c r="B86" s="23">
        <v>153036</v>
      </c>
      <c r="C86" s="24" t="s">
        <v>502</v>
      </c>
      <c r="D86" s="23" t="s">
        <v>48</v>
      </c>
      <c r="E86" s="17" t="s">
        <v>49</v>
      </c>
      <c r="F86" s="21" t="s">
        <v>567</v>
      </c>
      <c r="G86" s="17" t="s">
        <v>74</v>
      </c>
      <c r="H86" s="23">
        <v>517330</v>
      </c>
      <c r="I86" s="54" t="s">
        <v>75</v>
      </c>
      <c r="J86" s="33"/>
      <c r="K86" s="33"/>
      <c r="L86" s="33"/>
      <c r="M86" s="33"/>
    </row>
    <row r="87" spans="1:931" ht="15.95" customHeight="1">
      <c r="A87" s="16">
        <v>82</v>
      </c>
      <c r="B87" s="23">
        <v>153036</v>
      </c>
      <c r="C87" s="24" t="s">
        <v>502</v>
      </c>
      <c r="D87" s="23" t="s">
        <v>48</v>
      </c>
      <c r="E87" s="17" t="s">
        <v>49</v>
      </c>
      <c r="F87" s="21" t="s">
        <v>568</v>
      </c>
      <c r="G87" s="17" t="s">
        <v>76</v>
      </c>
      <c r="H87" s="23">
        <v>517330</v>
      </c>
      <c r="I87" s="54" t="s">
        <v>75</v>
      </c>
      <c r="J87" s="33"/>
      <c r="K87" s="33"/>
      <c r="L87" s="33"/>
      <c r="M87" s="33"/>
    </row>
    <row r="88" spans="1:931" ht="15.95" customHeight="1">
      <c r="A88" s="16">
        <v>83</v>
      </c>
      <c r="B88" s="23">
        <v>153036</v>
      </c>
      <c r="C88" s="24" t="s">
        <v>502</v>
      </c>
      <c r="D88" s="23" t="s">
        <v>48</v>
      </c>
      <c r="E88" s="17" t="s">
        <v>49</v>
      </c>
      <c r="F88" s="21" t="s">
        <v>569</v>
      </c>
      <c r="G88" s="17" t="s">
        <v>78</v>
      </c>
      <c r="H88" s="23">
        <v>517330</v>
      </c>
      <c r="I88" s="54" t="s">
        <v>77</v>
      </c>
      <c r="J88" s="33"/>
      <c r="K88" s="33"/>
      <c r="L88" s="33"/>
      <c r="M88" s="33"/>
    </row>
    <row r="89" spans="1:931" ht="15.95" customHeight="1">
      <c r="A89" s="16">
        <v>84</v>
      </c>
      <c r="B89" s="23">
        <v>153036</v>
      </c>
      <c r="C89" s="24" t="s">
        <v>502</v>
      </c>
      <c r="D89" s="23" t="s">
        <v>48</v>
      </c>
      <c r="E89" s="17" t="s">
        <v>49</v>
      </c>
      <c r="F89" s="21" t="s">
        <v>570</v>
      </c>
      <c r="G89" s="17" t="s">
        <v>79</v>
      </c>
      <c r="H89" s="23">
        <v>517330</v>
      </c>
      <c r="I89" s="54" t="s">
        <v>80</v>
      </c>
      <c r="J89" s="33"/>
      <c r="K89" s="33"/>
      <c r="L89" s="33"/>
      <c r="M89" s="33"/>
    </row>
    <row r="90" spans="1:931" ht="15.95" customHeight="1">
      <c r="A90" s="16">
        <v>85</v>
      </c>
      <c r="B90" s="23">
        <v>153036</v>
      </c>
      <c r="C90" s="24" t="s">
        <v>502</v>
      </c>
      <c r="D90" s="23" t="s">
        <v>48</v>
      </c>
      <c r="E90" s="17" t="s">
        <v>49</v>
      </c>
      <c r="F90" s="21" t="s">
        <v>571</v>
      </c>
      <c r="G90" s="17" t="s">
        <v>81</v>
      </c>
      <c r="H90" s="23">
        <v>517330</v>
      </c>
      <c r="I90" s="54" t="s">
        <v>60</v>
      </c>
      <c r="J90" s="33"/>
      <c r="K90" s="33"/>
      <c r="L90" s="33"/>
      <c r="M90" s="33"/>
    </row>
    <row r="91" spans="1:931" ht="15.95" customHeight="1">
      <c r="A91" s="16">
        <v>86</v>
      </c>
      <c r="B91" s="23">
        <v>153036</v>
      </c>
      <c r="C91" s="24" t="s">
        <v>502</v>
      </c>
      <c r="D91" s="23" t="s">
        <v>48</v>
      </c>
      <c r="E91" s="17" t="s">
        <v>49</v>
      </c>
      <c r="F91" s="21" t="s">
        <v>572</v>
      </c>
      <c r="G91" s="17" t="s">
        <v>82</v>
      </c>
      <c r="H91" s="23">
        <v>517330</v>
      </c>
      <c r="I91" s="54" t="s">
        <v>75</v>
      </c>
      <c r="J91" s="33"/>
      <c r="K91" s="33"/>
      <c r="L91" s="33"/>
      <c r="M91" s="33"/>
    </row>
    <row r="92" spans="1:931" ht="15.95" customHeight="1">
      <c r="A92" s="16">
        <v>87</v>
      </c>
      <c r="B92" s="23">
        <v>153036</v>
      </c>
      <c r="C92" s="24" t="s">
        <v>502</v>
      </c>
      <c r="D92" s="23" t="s">
        <v>48</v>
      </c>
      <c r="E92" s="17" t="s">
        <v>49</v>
      </c>
      <c r="F92" s="21" t="s">
        <v>573</v>
      </c>
      <c r="G92" s="17" t="s">
        <v>83</v>
      </c>
      <c r="H92" s="23">
        <v>517330</v>
      </c>
      <c r="I92" s="54" t="s">
        <v>75</v>
      </c>
      <c r="J92" s="33"/>
      <c r="K92" s="33"/>
      <c r="L92" s="33"/>
      <c r="M92" s="33"/>
    </row>
    <row r="93" spans="1:931" ht="15.95" customHeight="1">
      <c r="A93" s="16">
        <v>88</v>
      </c>
      <c r="B93" s="23">
        <v>153036</v>
      </c>
      <c r="C93" s="24" t="s">
        <v>502</v>
      </c>
      <c r="D93" s="23" t="s">
        <v>48</v>
      </c>
      <c r="E93" s="17" t="s">
        <v>49</v>
      </c>
      <c r="F93" s="21" t="s">
        <v>574</v>
      </c>
      <c r="G93" s="17" t="s">
        <v>1103</v>
      </c>
      <c r="H93" s="23">
        <v>517330</v>
      </c>
      <c r="I93" s="54" t="s">
        <v>60</v>
      </c>
      <c r="J93" s="33"/>
      <c r="K93" s="33"/>
      <c r="L93" s="33"/>
      <c r="M93" s="33"/>
    </row>
    <row r="94" spans="1:931" ht="15.95" customHeight="1">
      <c r="A94" s="16">
        <v>89</v>
      </c>
      <c r="B94" s="23">
        <v>153036</v>
      </c>
      <c r="C94" s="24" t="s">
        <v>502</v>
      </c>
      <c r="D94" s="23" t="s">
        <v>48</v>
      </c>
      <c r="E94" s="17" t="s">
        <v>49</v>
      </c>
      <c r="F94" s="44" t="s">
        <v>1100</v>
      </c>
      <c r="G94" s="66" t="s">
        <v>1095</v>
      </c>
      <c r="H94" s="67">
        <v>517330</v>
      </c>
      <c r="I94" s="31" t="s">
        <v>960</v>
      </c>
      <c r="J94" s="34"/>
      <c r="K94" s="34"/>
      <c r="L94" s="34"/>
      <c r="M94" s="33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</row>
    <row r="95" spans="1:931" ht="15.95" customHeight="1">
      <c r="A95" s="16">
        <v>90</v>
      </c>
      <c r="B95" s="23">
        <v>153036</v>
      </c>
      <c r="C95" s="24" t="s">
        <v>502</v>
      </c>
      <c r="D95" s="23" t="s">
        <v>48</v>
      </c>
      <c r="E95" s="17" t="s">
        <v>49</v>
      </c>
      <c r="F95" s="44" t="s">
        <v>1101</v>
      </c>
      <c r="G95" s="66" t="s">
        <v>1096</v>
      </c>
      <c r="H95" s="67">
        <v>517330</v>
      </c>
      <c r="I95" s="31" t="s">
        <v>1098</v>
      </c>
      <c r="J95" s="34"/>
      <c r="K95" s="34"/>
      <c r="L95" s="34"/>
      <c r="M95" s="33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</row>
    <row r="96" spans="1:931" ht="15.95" customHeight="1">
      <c r="A96" s="16">
        <v>91</v>
      </c>
      <c r="B96" s="23">
        <v>153036</v>
      </c>
      <c r="C96" s="24" t="s">
        <v>502</v>
      </c>
      <c r="D96" s="23" t="s">
        <v>48</v>
      </c>
      <c r="E96" s="17" t="s">
        <v>49</v>
      </c>
      <c r="F96" s="44" t="s">
        <v>1102</v>
      </c>
      <c r="G96" s="68" t="s">
        <v>1097</v>
      </c>
      <c r="H96" s="67">
        <v>517330</v>
      </c>
      <c r="I96" s="31" t="s">
        <v>1099</v>
      </c>
      <c r="J96" s="34"/>
      <c r="K96" s="34"/>
      <c r="L96" s="34"/>
      <c r="M96" s="33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  <c r="ACB96" s="6"/>
      <c r="ACC96" s="6"/>
      <c r="ACD96" s="6"/>
      <c r="ACE96" s="6"/>
      <c r="ACF96" s="6"/>
      <c r="ACG96" s="6"/>
      <c r="ACH96" s="6"/>
      <c r="ACI96" s="6"/>
      <c r="ACJ96" s="6"/>
      <c r="ACK96" s="6"/>
      <c r="ACL96" s="6"/>
      <c r="ACM96" s="6"/>
      <c r="ACN96" s="6"/>
      <c r="ACO96" s="6"/>
      <c r="ACP96" s="6"/>
      <c r="ACQ96" s="6"/>
      <c r="ACR96" s="6"/>
      <c r="ACS96" s="6"/>
      <c r="ACT96" s="6"/>
      <c r="ACU96" s="6"/>
      <c r="ACV96" s="6"/>
      <c r="ACW96" s="6"/>
      <c r="ACX96" s="6"/>
      <c r="ACY96" s="6"/>
      <c r="ACZ96" s="6"/>
      <c r="ADA96" s="6"/>
      <c r="ADB96" s="6"/>
      <c r="ADC96" s="6"/>
      <c r="ADD96" s="6"/>
      <c r="ADE96" s="6"/>
      <c r="ADF96" s="6"/>
      <c r="ADG96" s="6"/>
      <c r="ADH96" s="6"/>
      <c r="ADI96" s="6"/>
      <c r="ADJ96" s="6"/>
      <c r="ADK96" s="6"/>
      <c r="ADL96" s="6"/>
      <c r="ADM96" s="6"/>
      <c r="ADN96" s="6"/>
      <c r="ADO96" s="6"/>
      <c r="ADP96" s="6"/>
      <c r="ADQ96" s="6"/>
      <c r="ADR96" s="6"/>
      <c r="ADS96" s="6"/>
      <c r="ADT96" s="6"/>
      <c r="ADU96" s="6"/>
      <c r="ADV96" s="6"/>
      <c r="ADW96" s="6"/>
      <c r="ADX96" s="6"/>
      <c r="ADY96" s="6"/>
      <c r="ADZ96" s="6"/>
      <c r="AEA96" s="6"/>
      <c r="AEB96" s="6"/>
      <c r="AEC96" s="6"/>
      <c r="AED96" s="6"/>
      <c r="AEE96" s="6"/>
      <c r="AEF96" s="6"/>
      <c r="AEG96" s="6"/>
      <c r="AEH96" s="6"/>
      <c r="AEI96" s="6"/>
      <c r="AEJ96" s="6"/>
      <c r="AEK96" s="6"/>
      <c r="AEL96" s="6"/>
      <c r="AEM96" s="6"/>
      <c r="AEN96" s="6"/>
      <c r="AEO96" s="6"/>
      <c r="AEP96" s="6"/>
      <c r="AEQ96" s="6"/>
      <c r="AER96" s="6"/>
      <c r="AES96" s="6"/>
      <c r="AET96" s="6"/>
      <c r="AEU96" s="6"/>
      <c r="AEV96" s="6"/>
      <c r="AEW96" s="6"/>
      <c r="AEX96" s="6"/>
      <c r="AEY96" s="6"/>
      <c r="AEZ96" s="6"/>
      <c r="AFA96" s="6"/>
      <c r="AFB96" s="6"/>
      <c r="AFC96" s="6"/>
      <c r="AFD96" s="6"/>
      <c r="AFE96" s="6"/>
      <c r="AFF96" s="6"/>
      <c r="AFG96" s="6"/>
      <c r="AFH96" s="6"/>
      <c r="AFI96" s="6"/>
      <c r="AFJ96" s="6"/>
      <c r="AFK96" s="6"/>
      <c r="AFL96" s="6"/>
      <c r="AFM96" s="6"/>
      <c r="AFN96" s="6"/>
      <c r="AFO96" s="6"/>
      <c r="AFP96" s="6"/>
      <c r="AFQ96" s="6"/>
      <c r="AFR96" s="6"/>
      <c r="AFS96" s="6"/>
      <c r="AFT96" s="6"/>
      <c r="AFU96" s="6"/>
      <c r="AFV96" s="6"/>
      <c r="AFW96" s="6"/>
      <c r="AFX96" s="6"/>
      <c r="AFY96" s="6"/>
      <c r="AFZ96" s="6"/>
      <c r="AGA96" s="6"/>
      <c r="AGB96" s="6"/>
      <c r="AGC96" s="6"/>
      <c r="AGD96" s="6"/>
      <c r="AGE96" s="6"/>
      <c r="AGF96" s="6"/>
      <c r="AGG96" s="6"/>
      <c r="AGH96" s="6"/>
      <c r="AGI96" s="6"/>
      <c r="AGJ96" s="6"/>
      <c r="AGK96" s="6"/>
      <c r="AGL96" s="6"/>
      <c r="AGM96" s="6"/>
      <c r="AGN96" s="6"/>
      <c r="AGO96" s="6"/>
      <c r="AGP96" s="6"/>
      <c r="AGQ96" s="6"/>
      <c r="AGR96" s="6"/>
      <c r="AGS96" s="6"/>
      <c r="AGT96" s="6"/>
      <c r="AGU96" s="6"/>
      <c r="AGV96" s="6"/>
      <c r="AGW96" s="6"/>
      <c r="AGX96" s="6"/>
      <c r="AGY96" s="6"/>
      <c r="AGZ96" s="6"/>
      <c r="AHA96" s="6"/>
      <c r="AHB96" s="6"/>
      <c r="AHC96" s="6"/>
      <c r="AHD96" s="6"/>
      <c r="AHE96" s="6"/>
      <c r="AHF96" s="6"/>
      <c r="AHG96" s="6"/>
      <c r="AHH96" s="6"/>
      <c r="AHI96" s="6"/>
      <c r="AHJ96" s="6"/>
      <c r="AHK96" s="6"/>
      <c r="AHL96" s="6"/>
      <c r="AHM96" s="6"/>
      <c r="AHN96" s="6"/>
      <c r="AHO96" s="6"/>
      <c r="AHP96" s="6"/>
      <c r="AHQ96" s="6"/>
      <c r="AHR96" s="6"/>
      <c r="AHS96" s="6"/>
      <c r="AHT96" s="6"/>
      <c r="AHU96" s="6"/>
      <c r="AHV96" s="6"/>
      <c r="AHW96" s="6"/>
      <c r="AHX96" s="6"/>
      <c r="AHY96" s="6"/>
      <c r="AHZ96" s="6"/>
      <c r="AIA96" s="6"/>
      <c r="AIB96" s="6"/>
      <c r="AIC96" s="6"/>
      <c r="AID96" s="6"/>
      <c r="AIE96" s="6"/>
      <c r="AIF96" s="6"/>
      <c r="AIG96" s="6"/>
      <c r="AIH96" s="6"/>
      <c r="AII96" s="6"/>
      <c r="AIJ96" s="6"/>
      <c r="AIK96" s="6"/>
      <c r="AIL96" s="6"/>
      <c r="AIM96" s="6"/>
      <c r="AIN96" s="6"/>
      <c r="AIO96" s="6"/>
      <c r="AIP96" s="6"/>
      <c r="AIQ96" s="6"/>
      <c r="AIR96" s="6"/>
      <c r="AIS96" s="6"/>
      <c r="AIT96" s="6"/>
      <c r="AIU96" s="6"/>
    </row>
    <row r="97" spans="1:13" ht="15.95" customHeight="1">
      <c r="A97" s="16">
        <v>92</v>
      </c>
      <c r="B97" s="23">
        <v>153036</v>
      </c>
      <c r="C97" s="24" t="s">
        <v>503</v>
      </c>
      <c r="D97" s="23" t="s">
        <v>16</v>
      </c>
      <c r="E97" s="17" t="s">
        <v>17</v>
      </c>
      <c r="F97" s="21" t="s">
        <v>575</v>
      </c>
      <c r="G97" s="17" t="s">
        <v>84</v>
      </c>
      <c r="H97" s="23">
        <v>914405</v>
      </c>
      <c r="I97" s="54" t="s">
        <v>85</v>
      </c>
      <c r="J97" s="33"/>
      <c r="K97" s="33"/>
      <c r="L97" s="33"/>
      <c r="M97" s="33"/>
    </row>
    <row r="98" spans="1:13" ht="15.95" customHeight="1">
      <c r="A98" s="16">
        <v>93</v>
      </c>
      <c r="B98" s="23">
        <v>153036</v>
      </c>
      <c r="C98" s="24" t="s">
        <v>503</v>
      </c>
      <c r="D98" s="23" t="s">
        <v>16</v>
      </c>
      <c r="E98" s="17" t="s">
        <v>17</v>
      </c>
      <c r="F98" s="21" t="s">
        <v>913</v>
      </c>
      <c r="G98" s="17" t="s">
        <v>86</v>
      </c>
      <c r="H98" s="23">
        <v>914405</v>
      </c>
      <c r="I98" s="54" t="s">
        <v>85</v>
      </c>
      <c r="J98" s="33"/>
      <c r="K98" s="33"/>
      <c r="L98" s="33"/>
      <c r="M98" s="33"/>
    </row>
    <row r="99" spans="1:13" ht="15.95" customHeight="1">
      <c r="A99" s="16">
        <v>94</v>
      </c>
      <c r="B99" s="23">
        <v>153036</v>
      </c>
      <c r="C99" s="24" t="s">
        <v>503</v>
      </c>
      <c r="D99" s="23" t="s">
        <v>16</v>
      </c>
      <c r="E99" s="17" t="s">
        <v>17</v>
      </c>
      <c r="F99" s="21" t="s">
        <v>576</v>
      </c>
      <c r="G99" s="17" t="s">
        <v>87</v>
      </c>
      <c r="H99" s="23">
        <v>412205</v>
      </c>
      <c r="I99" s="54" t="s">
        <v>88</v>
      </c>
      <c r="J99" s="33"/>
      <c r="K99" s="33"/>
      <c r="L99" s="33"/>
      <c r="M99" s="33"/>
    </row>
    <row r="100" spans="1:13" ht="15.95" customHeight="1">
      <c r="A100" s="16">
        <v>95</v>
      </c>
      <c r="B100" s="23">
        <v>153036</v>
      </c>
      <c r="C100" s="24" t="s">
        <v>503</v>
      </c>
      <c r="D100" s="23" t="s">
        <v>16</v>
      </c>
      <c r="E100" s="17" t="s">
        <v>17</v>
      </c>
      <c r="F100" s="21" t="s">
        <v>577</v>
      </c>
      <c r="G100" s="17" t="s">
        <v>1104</v>
      </c>
      <c r="H100" s="23">
        <v>412205</v>
      </c>
      <c r="I100" s="54" t="s">
        <v>89</v>
      </c>
      <c r="J100" s="33"/>
      <c r="K100" s="33"/>
      <c r="L100" s="33"/>
      <c r="M100" s="33"/>
    </row>
    <row r="101" spans="1:13" ht="15.95" customHeight="1">
      <c r="A101" s="16">
        <v>96</v>
      </c>
      <c r="B101" s="23">
        <v>153036</v>
      </c>
      <c r="C101" s="24" t="s">
        <v>503</v>
      </c>
      <c r="D101" s="23" t="s">
        <v>16</v>
      </c>
      <c r="E101" s="17" t="s">
        <v>17</v>
      </c>
      <c r="F101" s="21" t="s">
        <v>578</v>
      </c>
      <c r="G101" s="17" t="s">
        <v>90</v>
      </c>
      <c r="H101" s="23">
        <v>412205</v>
      </c>
      <c r="I101" s="54" t="s">
        <v>91</v>
      </c>
      <c r="J101" s="33"/>
      <c r="K101" s="33"/>
      <c r="L101" s="33"/>
      <c r="M101" s="33"/>
    </row>
    <row r="102" spans="1:13" ht="15.95" customHeight="1">
      <c r="A102" s="16">
        <v>97</v>
      </c>
      <c r="B102" s="23">
        <v>153036</v>
      </c>
      <c r="C102" s="24" t="s">
        <v>503</v>
      </c>
      <c r="D102" s="23" t="s">
        <v>16</v>
      </c>
      <c r="E102" s="17" t="s">
        <v>17</v>
      </c>
      <c r="F102" s="21" t="s">
        <v>579</v>
      </c>
      <c r="G102" s="17" t="s">
        <v>92</v>
      </c>
      <c r="H102" s="23">
        <v>412205</v>
      </c>
      <c r="I102" s="54" t="s">
        <v>93</v>
      </c>
      <c r="J102" s="33"/>
      <c r="K102" s="33"/>
      <c r="L102" s="33"/>
      <c r="M102" s="33"/>
    </row>
    <row r="103" spans="1:13" ht="15.95" customHeight="1">
      <c r="A103" s="16">
        <v>98</v>
      </c>
      <c r="B103" s="23">
        <v>153036</v>
      </c>
      <c r="C103" s="24" t="s">
        <v>503</v>
      </c>
      <c r="D103" s="23" t="s">
        <v>16</v>
      </c>
      <c r="E103" s="17" t="s">
        <v>17</v>
      </c>
      <c r="F103" s="21" t="s">
        <v>580</v>
      </c>
      <c r="G103" s="17" t="s">
        <v>94</v>
      </c>
      <c r="H103" s="23">
        <v>412205</v>
      </c>
      <c r="I103" s="54" t="s">
        <v>95</v>
      </c>
      <c r="J103" s="33"/>
      <c r="K103" s="33"/>
      <c r="L103" s="33"/>
      <c r="M103" s="33"/>
    </row>
    <row r="104" spans="1:13" ht="15.95" customHeight="1">
      <c r="A104" s="16">
        <v>99</v>
      </c>
      <c r="B104" s="23">
        <v>153036</v>
      </c>
      <c r="C104" s="24" t="s">
        <v>503</v>
      </c>
      <c r="D104" s="23" t="s">
        <v>96</v>
      </c>
      <c r="E104" s="17" t="s">
        <v>17</v>
      </c>
      <c r="F104" s="21" t="s">
        <v>581</v>
      </c>
      <c r="G104" s="17" t="s">
        <v>97</v>
      </c>
      <c r="H104" s="23">
        <v>412205</v>
      </c>
      <c r="I104" s="54" t="s">
        <v>98</v>
      </c>
      <c r="J104" s="33"/>
      <c r="K104" s="33"/>
      <c r="L104" s="33"/>
      <c r="M104" s="33"/>
    </row>
    <row r="105" spans="1:13" ht="15.95" customHeight="1">
      <c r="A105" s="16">
        <v>100</v>
      </c>
      <c r="B105" s="23">
        <v>153036</v>
      </c>
      <c r="C105" s="24" t="s">
        <v>503</v>
      </c>
      <c r="D105" s="23" t="s">
        <v>96</v>
      </c>
      <c r="E105" s="17" t="s">
        <v>17</v>
      </c>
      <c r="F105" s="21" t="s">
        <v>582</v>
      </c>
      <c r="G105" s="17" t="s">
        <v>920</v>
      </c>
      <c r="H105" s="23">
        <v>412205</v>
      </c>
      <c r="I105" s="54" t="s">
        <v>99</v>
      </c>
      <c r="J105" s="33"/>
      <c r="K105" s="33"/>
      <c r="L105" s="33"/>
      <c r="M105" s="33"/>
    </row>
    <row r="106" spans="1:13" ht="15.95" customHeight="1">
      <c r="A106" s="16">
        <v>101</v>
      </c>
      <c r="B106" s="23">
        <v>153036</v>
      </c>
      <c r="C106" s="24" t="s">
        <v>503</v>
      </c>
      <c r="D106" s="23" t="s">
        <v>96</v>
      </c>
      <c r="E106" s="17" t="s">
        <v>17</v>
      </c>
      <c r="F106" s="21" t="s">
        <v>583</v>
      </c>
      <c r="G106" s="17" t="s">
        <v>100</v>
      </c>
      <c r="H106" s="23">
        <v>412205</v>
      </c>
      <c r="I106" s="54" t="s">
        <v>101</v>
      </c>
      <c r="J106" s="33"/>
      <c r="K106" s="33"/>
      <c r="L106" s="33"/>
      <c r="M106" s="33"/>
    </row>
    <row r="107" spans="1:13" ht="15.95" customHeight="1">
      <c r="A107" s="16">
        <v>102</v>
      </c>
      <c r="B107" s="23">
        <v>153036</v>
      </c>
      <c r="C107" s="24" t="s">
        <v>503</v>
      </c>
      <c r="D107" s="23" t="s">
        <v>96</v>
      </c>
      <c r="E107" s="17" t="s">
        <v>17</v>
      </c>
      <c r="F107" s="21" t="s">
        <v>584</v>
      </c>
      <c r="G107" s="17" t="s">
        <v>102</v>
      </c>
      <c r="H107" s="23">
        <v>412205</v>
      </c>
      <c r="I107" s="54" t="s">
        <v>103</v>
      </c>
      <c r="J107" s="33"/>
      <c r="K107" s="33"/>
      <c r="L107" s="33"/>
      <c r="M107" s="33"/>
    </row>
    <row r="108" spans="1:13" ht="15.95" customHeight="1">
      <c r="A108" s="16">
        <v>103</v>
      </c>
      <c r="B108" s="23">
        <v>153036</v>
      </c>
      <c r="C108" s="24" t="s">
        <v>503</v>
      </c>
      <c r="D108" s="23" t="s">
        <v>96</v>
      </c>
      <c r="E108" s="17" t="s">
        <v>17</v>
      </c>
      <c r="F108" s="21" t="s">
        <v>585</v>
      </c>
      <c r="G108" s="17" t="s">
        <v>104</v>
      </c>
      <c r="H108" s="23">
        <v>412205</v>
      </c>
      <c r="I108" s="54" t="s">
        <v>105</v>
      </c>
      <c r="J108" s="33"/>
      <c r="K108" s="33"/>
      <c r="L108" s="33"/>
      <c r="M108" s="33"/>
    </row>
    <row r="109" spans="1:13" ht="15.95" customHeight="1">
      <c r="A109" s="16">
        <v>104</v>
      </c>
      <c r="B109" s="23">
        <v>153036</v>
      </c>
      <c r="C109" s="24" t="s">
        <v>503</v>
      </c>
      <c r="D109" s="23" t="s">
        <v>96</v>
      </c>
      <c r="E109" s="17" t="s">
        <v>17</v>
      </c>
      <c r="F109" s="21" t="s">
        <v>586</v>
      </c>
      <c r="G109" s="17" t="s">
        <v>106</v>
      </c>
      <c r="H109" s="23">
        <v>412205</v>
      </c>
      <c r="I109" s="54" t="s">
        <v>95</v>
      </c>
      <c r="J109" s="33"/>
      <c r="K109" s="33"/>
      <c r="L109" s="33"/>
      <c r="M109" s="33"/>
    </row>
    <row r="110" spans="1:13" ht="15.95" customHeight="1">
      <c r="A110" s="16">
        <v>105</v>
      </c>
      <c r="B110" s="23">
        <v>153036</v>
      </c>
      <c r="C110" s="24" t="s">
        <v>503</v>
      </c>
      <c r="D110" s="23" t="s">
        <v>96</v>
      </c>
      <c r="E110" s="17" t="s">
        <v>17</v>
      </c>
      <c r="F110" s="21" t="s">
        <v>587</v>
      </c>
      <c r="G110" s="17" t="s">
        <v>107</v>
      </c>
      <c r="H110" s="23">
        <v>412205</v>
      </c>
      <c r="I110" s="54" t="s">
        <v>108</v>
      </c>
      <c r="J110" s="33"/>
      <c r="K110" s="33"/>
      <c r="L110" s="33"/>
      <c r="M110" s="33"/>
    </row>
    <row r="111" spans="1:13" ht="15.95" customHeight="1">
      <c r="A111" s="16">
        <v>106</v>
      </c>
      <c r="B111" s="23">
        <v>153036</v>
      </c>
      <c r="C111" s="24" t="s">
        <v>503</v>
      </c>
      <c r="D111" s="23" t="s">
        <v>96</v>
      </c>
      <c r="E111" s="17" t="s">
        <v>17</v>
      </c>
      <c r="F111" s="21" t="s">
        <v>588</v>
      </c>
      <c r="G111" s="17" t="s">
        <v>109</v>
      </c>
      <c r="H111" s="23">
        <v>412205</v>
      </c>
      <c r="I111" s="54" t="s">
        <v>110</v>
      </c>
      <c r="J111" s="33"/>
      <c r="K111" s="33"/>
      <c r="L111" s="33"/>
      <c r="M111" s="33"/>
    </row>
    <row r="112" spans="1:13" ht="15.95" customHeight="1">
      <c r="A112" s="16">
        <v>107</v>
      </c>
      <c r="B112" s="23">
        <v>153036</v>
      </c>
      <c r="C112" s="24" t="s">
        <v>503</v>
      </c>
      <c r="D112" s="23" t="s">
        <v>96</v>
      </c>
      <c r="E112" s="17" t="s">
        <v>17</v>
      </c>
      <c r="F112" s="21" t="s">
        <v>589</v>
      </c>
      <c r="G112" s="17" t="s">
        <v>111</v>
      </c>
      <c r="H112" s="23">
        <v>412205</v>
      </c>
      <c r="I112" s="54" t="s">
        <v>112</v>
      </c>
      <c r="J112" s="33"/>
      <c r="K112" s="33"/>
      <c r="L112" s="33"/>
      <c r="M112" s="33"/>
    </row>
    <row r="113" spans="1:13" ht="15.95" customHeight="1">
      <c r="A113" s="16">
        <v>108</v>
      </c>
      <c r="B113" s="23">
        <v>153036</v>
      </c>
      <c r="C113" s="24" t="s">
        <v>503</v>
      </c>
      <c r="D113" s="23" t="s">
        <v>96</v>
      </c>
      <c r="E113" s="17" t="s">
        <v>17</v>
      </c>
      <c r="F113" s="21" t="s">
        <v>590</v>
      </c>
      <c r="G113" s="17" t="s">
        <v>113</v>
      </c>
      <c r="H113" s="23">
        <v>412205</v>
      </c>
      <c r="I113" s="54" t="s">
        <v>114</v>
      </c>
      <c r="J113" s="33"/>
      <c r="K113" s="33"/>
      <c r="L113" s="33"/>
      <c r="M113" s="33"/>
    </row>
    <row r="114" spans="1:13" ht="15.95" customHeight="1">
      <c r="A114" s="16">
        <v>109</v>
      </c>
      <c r="B114" s="23">
        <v>153036</v>
      </c>
      <c r="C114" s="24" t="s">
        <v>503</v>
      </c>
      <c r="D114" s="23" t="s">
        <v>96</v>
      </c>
      <c r="E114" s="17" t="s">
        <v>17</v>
      </c>
      <c r="F114" s="21" t="s">
        <v>591</v>
      </c>
      <c r="G114" s="17" t="s">
        <v>115</v>
      </c>
      <c r="H114" s="23">
        <v>412205</v>
      </c>
      <c r="I114" s="54" t="s">
        <v>116</v>
      </c>
      <c r="J114" s="33"/>
      <c r="K114" s="33"/>
      <c r="L114" s="33"/>
      <c r="M114" s="33"/>
    </row>
    <row r="115" spans="1:13" ht="15.95" customHeight="1">
      <c r="A115" s="16">
        <v>110</v>
      </c>
      <c r="B115" s="23">
        <v>153036</v>
      </c>
      <c r="C115" s="24" t="s">
        <v>503</v>
      </c>
      <c r="D115" s="23" t="s">
        <v>96</v>
      </c>
      <c r="E115" s="17" t="s">
        <v>17</v>
      </c>
      <c r="F115" s="21" t="s">
        <v>592</v>
      </c>
      <c r="G115" s="17" t="s">
        <v>117</v>
      </c>
      <c r="H115" s="23">
        <v>412205</v>
      </c>
      <c r="I115" s="54" t="s">
        <v>118</v>
      </c>
      <c r="J115" s="33"/>
      <c r="K115" s="33"/>
      <c r="L115" s="33"/>
      <c r="M115" s="33"/>
    </row>
    <row r="116" spans="1:13" ht="15.95" customHeight="1">
      <c r="A116" s="16">
        <v>111</v>
      </c>
      <c r="B116" s="23">
        <v>153036</v>
      </c>
      <c r="C116" s="24" t="s">
        <v>503</v>
      </c>
      <c r="D116" s="23" t="s">
        <v>96</v>
      </c>
      <c r="E116" s="17" t="s">
        <v>17</v>
      </c>
      <c r="F116" s="21" t="s">
        <v>593</v>
      </c>
      <c r="G116" s="17" t="s">
        <v>119</v>
      </c>
      <c r="H116" s="23">
        <v>412205</v>
      </c>
      <c r="I116" s="54" t="s">
        <v>114</v>
      </c>
      <c r="J116" s="33"/>
      <c r="K116" s="33"/>
      <c r="L116" s="33"/>
      <c r="M116" s="33"/>
    </row>
    <row r="117" spans="1:13" ht="15.95" customHeight="1">
      <c r="A117" s="16">
        <v>112</v>
      </c>
      <c r="B117" s="23">
        <v>153036</v>
      </c>
      <c r="C117" s="24" t="s">
        <v>503</v>
      </c>
      <c r="D117" s="23" t="s">
        <v>96</v>
      </c>
      <c r="E117" s="17" t="s">
        <v>17</v>
      </c>
      <c r="F117" s="21" t="s">
        <v>594</v>
      </c>
      <c r="G117" s="17" t="s">
        <v>120</v>
      </c>
      <c r="H117" s="23">
        <v>412205</v>
      </c>
      <c r="I117" s="54" t="s">
        <v>95</v>
      </c>
      <c r="J117" s="33"/>
      <c r="K117" s="33"/>
      <c r="L117" s="33"/>
      <c r="M117" s="33"/>
    </row>
    <row r="118" spans="1:13" ht="15.95" customHeight="1">
      <c r="A118" s="16">
        <v>113</v>
      </c>
      <c r="B118" s="23">
        <v>153036</v>
      </c>
      <c r="C118" s="24" t="s">
        <v>503</v>
      </c>
      <c r="D118" s="23" t="s">
        <v>96</v>
      </c>
      <c r="E118" s="17" t="s">
        <v>17</v>
      </c>
      <c r="F118" s="21" t="s">
        <v>595</v>
      </c>
      <c r="G118" s="17" t="s">
        <v>121</v>
      </c>
      <c r="H118" s="23">
        <v>412205</v>
      </c>
      <c r="I118" s="54" t="s">
        <v>122</v>
      </c>
      <c r="J118" s="33"/>
      <c r="K118" s="33"/>
      <c r="L118" s="33"/>
      <c r="M118" s="33"/>
    </row>
    <row r="119" spans="1:13" ht="15.95" customHeight="1">
      <c r="A119" s="16">
        <v>114</v>
      </c>
      <c r="B119" s="23">
        <v>153036</v>
      </c>
      <c r="C119" s="24" t="s">
        <v>503</v>
      </c>
      <c r="D119" s="23" t="s">
        <v>96</v>
      </c>
      <c r="E119" s="17" t="s">
        <v>17</v>
      </c>
      <c r="F119" s="21" t="s">
        <v>596</v>
      </c>
      <c r="G119" s="17" t="s">
        <v>123</v>
      </c>
      <c r="H119" s="23">
        <v>412205</v>
      </c>
      <c r="I119" s="54" t="s">
        <v>114</v>
      </c>
      <c r="J119" s="33"/>
      <c r="K119" s="33"/>
      <c r="L119" s="33"/>
      <c r="M119" s="33"/>
    </row>
    <row r="120" spans="1:13" ht="15.95" customHeight="1">
      <c r="A120" s="16">
        <v>115</v>
      </c>
      <c r="B120" s="23">
        <v>153036</v>
      </c>
      <c r="C120" s="24" t="s">
        <v>503</v>
      </c>
      <c r="D120" s="23" t="s">
        <v>96</v>
      </c>
      <c r="E120" s="17" t="s">
        <v>17</v>
      </c>
      <c r="F120" s="21" t="s">
        <v>597</v>
      </c>
      <c r="G120" s="17" t="s">
        <v>124</v>
      </c>
      <c r="H120" s="23">
        <v>412205</v>
      </c>
      <c r="I120" s="54" t="s">
        <v>125</v>
      </c>
      <c r="J120" s="33"/>
      <c r="K120" s="33"/>
      <c r="L120" s="33"/>
      <c r="M120" s="33"/>
    </row>
    <row r="121" spans="1:13" ht="15.95" customHeight="1">
      <c r="A121" s="16">
        <v>116</v>
      </c>
      <c r="B121" s="23">
        <v>153036</v>
      </c>
      <c r="C121" s="24" t="s">
        <v>503</v>
      </c>
      <c r="D121" s="23" t="s">
        <v>96</v>
      </c>
      <c r="E121" s="17" t="s">
        <v>17</v>
      </c>
      <c r="F121" s="21" t="s">
        <v>598</v>
      </c>
      <c r="G121" s="17" t="s">
        <v>126</v>
      </c>
      <c r="H121" s="23">
        <v>412205</v>
      </c>
      <c r="I121" s="54" t="s">
        <v>125</v>
      </c>
      <c r="J121" s="33"/>
      <c r="K121" s="33"/>
      <c r="L121" s="33"/>
      <c r="M121" s="33"/>
    </row>
    <row r="122" spans="1:13" ht="15.95" customHeight="1">
      <c r="A122" s="16">
        <v>117</v>
      </c>
      <c r="B122" s="23">
        <v>153036</v>
      </c>
      <c r="C122" s="24" t="s">
        <v>503</v>
      </c>
      <c r="D122" s="23" t="s">
        <v>96</v>
      </c>
      <c r="E122" s="17" t="s">
        <v>17</v>
      </c>
      <c r="F122" s="21" t="s">
        <v>599</v>
      </c>
      <c r="G122" s="17" t="s">
        <v>127</v>
      </c>
      <c r="H122" s="23">
        <v>412205</v>
      </c>
      <c r="I122" s="54" t="s">
        <v>128</v>
      </c>
      <c r="J122" s="33"/>
      <c r="K122" s="33"/>
      <c r="L122" s="33"/>
      <c r="M122" s="33"/>
    </row>
    <row r="123" spans="1:13" ht="15.95" customHeight="1">
      <c r="A123" s="16">
        <v>118</v>
      </c>
      <c r="B123" s="23">
        <v>153036</v>
      </c>
      <c r="C123" s="24" t="s">
        <v>503</v>
      </c>
      <c r="D123" s="23" t="s">
        <v>96</v>
      </c>
      <c r="E123" s="17" t="s">
        <v>17</v>
      </c>
      <c r="F123" s="21" t="s">
        <v>600</v>
      </c>
      <c r="G123" s="17" t="s">
        <v>129</v>
      </c>
      <c r="H123" s="23">
        <v>412205</v>
      </c>
      <c r="I123" s="54" t="s">
        <v>130</v>
      </c>
      <c r="J123" s="33"/>
      <c r="K123" s="33"/>
      <c r="L123" s="33"/>
      <c r="M123" s="33"/>
    </row>
    <row r="124" spans="1:13" ht="15.95" customHeight="1">
      <c r="A124" s="16">
        <v>119</v>
      </c>
      <c r="B124" s="23">
        <v>153036</v>
      </c>
      <c r="C124" s="24" t="s">
        <v>503</v>
      </c>
      <c r="D124" s="23" t="s">
        <v>96</v>
      </c>
      <c r="E124" s="17" t="s">
        <v>17</v>
      </c>
      <c r="F124" s="21" t="s">
        <v>601</v>
      </c>
      <c r="G124" s="17" t="s">
        <v>131</v>
      </c>
      <c r="H124" s="23">
        <v>412205</v>
      </c>
      <c r="I124" s="54" t="s">
        <v>132</v>
      </c>
      <c r="J124" s="33"/>
      <c r="K124" s="33"/>
      <c r="L124" s="33"/>
      <c r="M124" s="33"/>
    </row>
    <row r="125" spans="1:13" ht="15.95" customHeight="1">
      <c r="A125" s="16">
        <v>120</v>
      </c>
      <c r="B125" s="23">
        <v>153036</v>
      </c>
      <c r="C125" s="24" t="s">
        <v>503</v>
      </c>
      <c r="D125" s="23" t="s">
        <v>96</v>
      </c>
      <c r="E125" s="17" t="s">
        <v>17</v>
      </c>
      <c r="F125" s="21" t="s">
        <v>602</v>
      </c>
      <c r="G125" s="17" t="s">
        <v>133</v>
      </c>
      <c r="H125" s="23">
        <v>412205</v>
      </c>
      <c r="I125" s="54" t="s">
        <v>132</v>
      </c>
      <c r="J125" s="33"/>
      <c r="K125" s="33"/>
      <c r="L125" s="33"/>
      <c r="M125" s="33"/>
    </row>
    <row r="126" spans="1:13" ht="15.95" customHeight="1">
      <c r="A126" s="16">
        <v>121</v>
      </c>
      <c r="B126" s="23">
        <v>153036</v>
      </c>
      <c r="C126" s="24" t="s">
        <v>503</v>
      </c>
      <c r="D126" s="23" t="s">
        <v>96</v>
      </c>
      <c r="E126" s="17" t="s">
        <v>17</v>
      </c>
      <c r="F126" s="21" t="s">
        <v>603</v>
      </c>
      <c r="G126" s="17" t="s">
        <v>134</v>
      </c>
      <c r="H126" s="23">
        <v>412205</v>
      </c>
      <c r="I126" s="54" t="s">
        <v>132</v>
      </c>
      <c r="J126" s="33"/>
      <c r="K126" s="33"/>
      <c r="L126" s="33"/>
      <c r="M126" s="33"/>
    </row>
    <row r="127" spans="1:13" ht="15.95" customHeight="1">
      <c r="A127" s="16">
        <v>122</v>
      </c>
      <c r="B127" s="23">
        <v>153036</v>
      </c>
      <c r="C127" s="24" t="s">
        <v>503</v>
      </c>
      <c r="D127" s="23" t="s">
        <v>96</v>
      </c>
      <c r="E127" s="17" t="s">
        <v>17</v>
      </c>
      <c r="F127" s="21" t="s">
        <v>604</v>
      </c>
      <c r="G127" s="17" t="s">
        <v>135</v>
      </c>
      <c r="H127" s="23">
        <v>412205</v>
      </c>
      <c r="I127" s="54" t="s">
        <v>136</v>
      </c>
      <c r="J127" s="33"/>
      <c r="K127" s="33"/>
      <c r="L127" s="33"/>
      <c r="M127" s="33"/>
    </row>
    <row r="128" spans="1:13" ht="15.95" customHeight="1">
      <c r="A128" s="16">
        <v>123</v>
      </c>
      <c r="B128" s="23">
        <v>153036</v>
      </c>
      <c r="C128" s="24" t="s">
        <v>503</v>
      </c>
      <c r="D128" s="23" t="s">
        <v>96</v>
      </c>
      <c r="E128" s="17" t="s">
        <v>17</v>
      </c>
      <c r="F128" s="21" t="s">
        <v>605</v>
      </c>
      <c r="G128" s="17" t="s">
        <v>137</v>
      </c>
      <c r="H128" s="23">
        <v>412205</v>
      </c>
      <c r="I128" s="54" t="s">
        <v>138</v>
      </c>
      <c r="J128" s="33"/>
      <c r="K128" s="33"/>
      <c r="L128" s="33"/>
      <c r="M128" s="33"/>
    </row>
    <row r="129" spans="1:13" ht="15.95" customHeight="1">
      <c r="A129" s="16">
        <v>124</v>
      </c>
      <c r="B129" s="23">
        <v>153036</v>
      </c>
      <c r="C129" s="24" t="s">
        <v>503</v>
      </c>
      <c r="D129" s="23" t="s">
        <v>96</v>
      </c>
      <c r="E129" s="17" t="s">
        <v>17</v>
      </c>
      <c r="F129" s="21" t="s">
        <v>606</v>
      </c>
      <c r="G129" s="17" t="s">
        <v>139</v>
      </c>
      <c r="H129" s="23">
        <v>412205</v>
      </c>
      <c r="I129" s="54" t="s">
        <v>140</v>
      </c>
      <c r="J129" s="33"/>
      <c r="K129" s="33"/>
      <c r="L129" s="33"/>
      <c r="M129" s="33"/>
    </row>
    <row r="130" spans="1:13" ht="15.95" customHeight="1">
      <c r="A130" s="16">
        <v>125</v>
      </c>
      <c r="B130" s="23">
        <v>153036</v>
      </c>
      <c r="C130" s="24" t="s">
        <v>503</v>
      </c>
      <c r="D130" s="23" t="s">
        <v>96</v>
      </c>
      <c r="E130" s="17" t="s">
        <v>17</v>
      </c>
      <c r="F130" s="21" t="s">
        <v>607</v>
      </c>
      <c r="G130" s="17" t="s">
        <v>141</v>
      </c>
      <c r="H130" s="23">
        <v>412205</v>
      </c>
      <c r="I130" s="54" t="s">
        <v>118</v>
      </c>
      <c r="J130" s="33"/>
      <c r="K130" s="33"/>
      <c r="L130" s="33"/>
      <c r="M130" s="33"/>
    </row>
    <row r="131" spans="1:13" ht="15.95" customHeight="1">
      <c r="A131" s="16">
        <v>126</v>
      </c>
      <c r="B131" s="23">
        <v>153036</v>
      </c>
      <c r="C131" s="24" t="s">
        <v>503</v>
      </c>
      <c r="D131" s="23" t="s">
        <v>96</v>
      </c>
      <c r="E131" s="17" t="s">
        <v>17</v>
      </c>
      <c r="F131" s="21" t="s">
        <v>608</v>
      </c>
      <c r="G131" s="17" t="s">
        <v>142</v>
      </c>
      <c r="H131" s="23">
        <v>412205</v>
      </c>
      <c r="I131" s="54" t="s">
        <v>118</v>
      </c>
      <c r="J131" s="33"/>
      <c r="K131" s="33"/>
      <c r="L131" s="33"/>
      <c r="M131" s="33"/>
    </row>
    <row r="132" spans="1:13" ht="15.95" customHeight="1">
      <c r="A132" s="16">
        <v>127</v>
      </c>
      <c r="B132" s="23">
        <v>153036</v>
      </c>
      <c r="C132" s="24" t="s">
        <v>503</v>
      </c>
      <c r="D132" s="23" t="s">
        <v>16</v>
      </c>
      <c r="E132" s="17" t="s">
        <v>17</v>
      </c>
      <c r="F132" s="21" t="s">
        <v>609</v>
      </c>
      <c r="G132" s="17" t="s">
        <v>143</v>
      </c>
      <c r="H132" s="23">
        <v>412205</v>
      </c>
      <c r="I132" s="54" t="s">
        <v>144</v>
      </c>
      <c r="J132" s="33"/>
      <c r="K132" s="33"/>
      <c r="L132" s="33"/>
      <c r="M132" s="33"/>
    </row>
    <row r="133" spans="1:13" ht="15.95" customHeight="1">
      <c r="A133" s="16">
        <v>128</v>
      </c>
      <c r="B133" s="23">
        <v>153036</v>
      </c>
      <c r="C133" s="24" t="s">
        <v>503</v>
      </c>
      <c r="D133" s="23" t="s">
        <v>16</v>
      </c>
      <c r="E133" s="17" t="s">
        <v>17</v>
      </c>
      <c r="F133" s="21" t="s">
        <v>610</v>
      </c>
      <c r="G133" s="17" t="s">
        <v>145</v>
      </c>
      <c r="H133" s="23">
        <v>412205</v>
      </c>
      <c r="I133" s="54" t="s">
        <v>146</v>
      </c>
      <c r="J133" s="33"/>
      <c r="K133" s="33"/>
      <c r="L133" s="33"/>
      <c r="M133" s="33"/>
    </row>
    <row r="134" spans="1:13" ht="15.95" customHeight="1">
      <c r="A134" s="16">
        <v>129</v>
      </c>
      <c r="B134" s="23">
        <v>153036</v>
      </c>
      <c r="C134" s="24" t="s">
        <v>503</v>
      </c>
      <c r="D134" s="23" t="s">
        <v>16</v>
      </c>
      <c r="E134" s="17" t="s">
        <v>17</v>
      </c>
      <c r="F134" s="21" t="s">
        <v>611</v>
      </c>
      <c r="G134" s="17" t="s">
        <v>147</v>
      </c>
      <c r="H134" s="23">
        <v>412205</v>
      </c>
      <c r="I134" s="54" t="s">
        <v>148</v>
      </c>
      <c r="J134" s="33"/>
      <c r="K134" s="33"/>
      <c r="L134" s="33"/>
      <c r="M134" s="33"/>
    </row>
    <row r="135" spans="1:13" ht="15.95" customHeight="1">
      <c r="A135" s="16">
        <v>130</v>
      </c>
      <c r="B135" s="23">
        <v>153036</v>
      </c>
      <c r="C135" s="24" t="s">
        <v>503</v>
      </c>
      <c r="D135" s="23" t="s">
        <v>16</v>
      </c>
      <c r="E135" s="17" t="s">
        <v>17</v>
      </c>
      <c r="F135" s="21" t="s">
        <v>612</v>
      </c>
      <c r="G135" s="17" t="s">
        <v>149</v>
      </c>
      <c r="H135" s="23">
        <v>412205</v>
      </c>
      <c r="I135" s="54" t="s">
        <v>150</v>
      </c>
      <c r="J135" s="33"/>
      <c r="K135" s="33"/>
      <c r="L135" s="33"/>
      <c r="M135" s="33"/>
    </row>
    <row r="136" spans="1:13" ht="15.95" customHeight="1">
      <c r="A136" s="16">
        <v>131</v>
      </c>
      <c r="B136" s="23">
        <v>153036</v>
      </c>
      <c r="C136" s="24" t="s">
        <v>503</v>
      </c>
      <c r="D136" s="23" t="s">
        <v>16</v>
      </c>
      <c r="E136" s="17" t="s">
        <v>17</v>
      </c>
      <c r="F136" s="21" t="s">
        <v>613</v>
      </c>
      <c r="G136" s="17" t="s">
        <v>151</v>
      </c>
      <c r="H136" s="23">
        <v>412205</v>
      </c>
      <c r="I136" s="54" t="s">
        <v>152</v>
      </c>
      <c r="J136" s="33"/>
      <c r="K136" s="33"/>
      <c r="L136" s="33"/>
      <c r="M136" s="33"/>
    </row>
    <row r="137" spans="1:13" ht="15.95" customHeight="1">
      <c r="A137" s="16">
        <v>132</v>
      </c>
      <c r="B137" s="23">
        <v>153036</v>
      </c>
      <c r="C137" s="24" t="s">
        <v>503</v>
      </c>
      <c r="D137" s="23" t="s">
        <v>16</v>
      </c>
      <c r="E137" s="17" t="s">
        <v>17</v>
      </c>
      <c r="F137" s="21" t="s">
        <v>614</v>
      </c>
      <c r="G137" s="17" t="s">
        <v>153</v>
      </c>
      <c r="H137" s="23">
        <v>412205</v>
      </c>
      <c r="I137" s="54" t="s">
        <v>154</v>
      </c>
      <c r="J137" s="33"/>
      <c r="K137" s="33"/>
      <c r="L137" s="33"/>
      <c r="M137" s="33"/>
    </row>
    <row r="138" spans="1:13" ht="15.95" customHeight="1">
      <c r="A138" s="16">
        <v>133</v>
      </c>
      <c r="B138" s="23">
        <v>153036</v>
      </c>
      <c r="C138" s="24" t="s">
        <v>503</v>
      </c>
      <c r="D138" s="23" t="s">
        <v>16</v>
      </c>
      <c r="E138" s="17" t="s">
        <v>17</v>
      </c>
      <c r="F138" s="21" t="s">
        <v>615</v>
      </c>
      <c r="G138" s="17" t="s">
        <v>155</v>
      </c>
      <c r="H138" s="23">
        <v>412205</v>
      </c>
      <c r="I138" s="54" t="s">
        <v>156</v>
      </c>
      <c r="J138" s="33"/>
      <c r="K138" s="33"/>
      <c r="L138" s="33"/>
      <c r="M138" s="33"/>
    </row>
    <row r="139" spans="1:13" ht="15.95" customHeight="1">
      <c r="A139" s="16">
        <v>134</v>
      </c>
      <c r="B139" s="23">
        <v>153036</v>
      </c>
      <c r="C139" s="24" t="s">
        <v>503</v>
      </c>
      <c r="D139" s="23" t="s">
        <v>16</v>
      </c>
      <c r="E139" s="17" t="s">
        <v>17</v>
      </c>
      <c r="F139" s="21" t="s">
        <v>616</v>
      </c>
      <c r="G139" s="17" t="s">
        <v>157</v>
      </c>
      <c r="H139" s="23">
        <v>516305</v>
      </c>
      <c r="I139" s="54" t="s">
        <v>158</v>
      </c>
      <c r="J139" s="33"/>
      <c r="K139" s="33"/>
      <c r="L139" s="33"/>
      <c r="M139" s="33"/>
    </row>
    <row r="140" spans="1:13" ht="15.95" customHeight="1">
      <c r="A140" s="16">
        <v>135</v>
      </c>
      <c r="B140" s="23">
        <v>153036</v>
      </c>
      <c r="C140" s="24" t="s">
        <v>503</v>
      </c>
      <c r="D140" s="23" t="s">
        <v>16</v>
      </c>
      <c r="E140" s="17" t="s">
        <v>17</v>
      </c>
      <c r="F140" s="21" t="s">
        <v>617</v>
      </c>
      <c r="G140" s="17" t="s">
        <v>159</v>
      </c>
      <c r="H140" s="23">
        <v>516305</v>
      </c>
      <c r="I140" s="54" t="s">
        <v>158</v>
      </c>
      <c r="J140" s="33"/>
      <c r="K140" s="33"/>
      <c r="L140" s="33"/>
      <c r="M140" s="33"/>
    </row>
    <row r="141" spans="1:13" ht="15.95" customHeight="1">
      <c r="A141" s="16">
        <v>136</v>
      </c>
      <c r="B141" s="23">
        <v>153036</v>
      </c>
      <c r="C141" s="24" t="s">
        <v>503</v>
      </c>
      <c r="D141" s="23" t="s">
        <v>16</v>
      </c>
      <c r="E141" s="17" t="s">
        <v>17</v>
      </c>
      <c r="F141" s="21" t="s">
        <v>618</v>
      </c>
      <c r="G141" s="17" t="s">
        <v>160</v>
      </c>
      <c r="H141" s="23">
        <v>516305</v>
      </c>
      <c r="I141" s="54" t="s">
        <v>158</v>
      </c>
      <c r="J141" s="33"/>
      <c r="K141" s="33"/>
      <c r="L141" s="33"/>
      <c r="M141" s="33"/>
    </row>
    <row r="142" spans="1:13" ht="15.95" customHeight="1">
      <c r="A142" s="16">
        <v>137</v>
      </c>
      <c r="B142" s="23">
        <v>153036</v>
      </c>
      <c r="C142" s="24" t="s">
        <v>503</v>
      </c>
      <c r="D142" s="23" t="s">
        <v>16</v>
      </c>
      <c r="E142" s="17" t="s">
        <v>17</v>
      </c>
      <c r="F142" s="21" t="s">
        <v>619</v>
      </c>
      <c r="G142" s="17" t="s">
        <v>161</v>
      </c>
      <c r="H142" s="23">
        <v>514330</v>
      </c>
      <c r="I142" s="54" t="s">
        <v>162</v>
      </c>
      <c r="J142" s="33"/>
      <c r="K142" s="33"/>
      <c r="L142" s="33"/>
      <c r="M142" s="33"/>
    </row>
    <row r="143" spans="1:13" ht="15.95" customHeight="1">
      <c r="A143" s="16">
        <v>138</v>
      </c>
      <c r="B143" s="23">
        <v>153036</v>
      </c>
      <c r="C143" s="24" t="s">
        <v>503</v>
      </c>
      <c r="D143" s="23" t="s">
        <v>16</v>
      </c>
      <c r="E143" s="17" t="s">
        <v>17</v>
      </c>
      <c r="F143" s="21" t="s">
        <v>620</v>
      </c>
      <c r="G143" s="17" t="s">
        <v>163</v>
      </c>
      <c r="H143" s="23">
        <v>322415</v>
      </c>
      <c r="I143" s="54" t="s">
        <v>164</v>
      </c>
      <c r="J143" s="33"/>
      <c r="K143" s="33"/>
      <c r="L143" s="33"/>
      <c r="M143" s="33"/>
    </row>
    <row r="144" spans="1:13" ht="15.95" customHeight="1">
      <c r="A144" s="16">
        <v>139</v>
      </c>
      <c r="B144" s="23">
        <v>153036</v>
      </c>
      <c r="C144" s="24" t="s">
        <v>503</v>
      </c>
      <c r="D144" s="23" t="s">
        <v>16</v>
      </c>
      <c r="E144" s="17" t="s">
        <v>17</v>
      </c>
      <c r="F144" s="21" t="s">
        <v>621</v>
      </c>
      <c r="G144" s="17" t="s">
        <v>165</v>
      </c>
      <c r="H144" s="23">
        <v>513425</v>
      </c>
      <c r="I144" s="54" t="s">
        <v>166</v>
      </c>
      <c r="J144" s="33"/>
      <c r="K144" s="33"/>
      <c r="L144" s="33"/>
      <c r="M144" s="33"/>
    </row>
    <row r="145" spans="1:13" ht="15.95" customHeight="1">
      <c r="A145" s="16">
        <v>140</v>
      </c>
      <c r="B145" s="23">
        <v>153036</v>
      </c>
      <c r="C145" s="24" t="s">
        <v>503</v>
      </c>
      <c r="D145" s="23" t="s">
        <v>16</v>
      </c>
      <c r="E145" s="17" t="s">
        <v>17</v>
      </c>
      <c r="F145" s="21" t="s">
        <v>966</v>
      </c>
      <c r="G145" s="17" t="s">
        <v>967</v>
      </c>
      <c r="H145" s="23">
        <v>412205</v>
      </c>
      <c r="I145" s="54" t="s">
        <v>968</v>
      </c>
      <c r="J145" s="33"/>
      <c r="K145" s="33"/>
      <c r="L145" s="33"/>
      <c r="M145" s="33"/>
    </row>
    <row r="146" spans="1:13" ht="15.95" customHeight="1">
      <c r="A146" s="16">
        <v>141</v>
      </c>
      <c r="B146" s="23">
        <v>153036</v>
      </c>
      <c r="C146" s="24" t="s">
        <v>503</v>
      </c>
      <c r="D146" s="23" t="s">
        <v>96</v>
      </c>
      <c r="E146" s="17" t="s">
        <v>17</v>
      </c>
      <c r="F146" s="21" t="s">
        <v>622</v>
      </c>
      <c r="G146" s="17" t="s">
        <v>167</v>
      </c>
      <c r="H146" s="23">
        <v>410105</v>
      </c>
      <c r="I146" s="54" t="s">
        <v>168</v>
      </c>
      <c r="J146" s="33"/>
      <c r="K146" s="33"/>
      <c r="L146" s="33"/>
      <c r="M146" s="33"/>
    </row>
    <row r="147" spans="1:13" ht="15.95" customHeight="1">
      <c r="A147" s="16">
        <v>142</v>
      </c>
      <c r="B147" s="23">
        <v>153036</v>
      </c>
      <c r="C147" s="24" t="s">
        <v>503</v>
      </c>
      <c r="D147" s="23" t="s">
        <v>96</v>
      </c>
      <c r="E147" s="17" t="s">
        <v>17</v>
      </c>
      <c r="F147" s="21" t="s">
        <v>623</v>
      </c>
      <c r="G147" s="17" t="s">
        <v>169</v>
      </c>
      <c r="H147" s="23">
        <v>765235</v>
      </c>
      <c r="I147" s="54" t="s">
        <v>170</v>
      </c>
      <c r="J147" s="33"/>
      <c r="K147" s="33"/>
      <c r="L147" s="33"/>
      <c r="M147" s="33"/>
    </row>
    <row r="148" spans="1:13" ht="15.95" customHeight="1">
      <c r="A148" s="16">
        <v>143</v>
      </c>
      <c r="B148" s="23">
        <v>153036</v>
      </c>
      <c r="C148" s="24" t="s">
        <v>503</v>
      </c>
      <c r="D148" s="23" t="s">
        <v>96</v>
      </c>
      <c r="E148" s="17" t="s">
        <v>17</v>
      </c>
      <c r="F148" s="21" t="s">
        <v>624</v>
      </c>
      <c r="G148" s="17" t="s">
        <v>171</v>
      </c>
      <c r="H148" s="23">
        <v>514225</v>
      </c>
      <c r="I148" s="54" t="s">
        <v>158</v>
      </c>
      <c r="J148" s="33"/>
      <c r="K148" s="33"/>
      <c r="L148" s="33"/>
      <c r="M148" s="33"/>
    </row>
    <row r="149" spans="1:13" ht="15.95" customHeight="1">
      <c r="A149" s="16">
        <v>144</v>
      </c>
      <c r="B149" s="23">
        <v>153036</v>
      </c>
      <c r="C149" s="24" t="s">
        <v>503</v>
      </c>
      <c r="D149" s="23" t="s">
        <v>96</v>
      </c>
      <c r="E149" s="17" t="s">
        <v>17</v>
      </c>
      <c r="F149" s="21" t="s">
        <v>625</v>
      </c>
      <c r="G149" s="17" t="s">
        <v>172</v>
      </c>
      <c r="H149" s="23">
        <v>514225</v>
      </c>
      <c r="I149" s="54" t="s">
        <v>158</v>
      </c>
      <c r="J149" s="33"/>
      <c r="K149" s="33"/>
      <c r="L149" s="33"/>
      <c r="M149" s="33"/>
    </row>
    <row r="150" spans="1:13" ht="15.95" customHeight="1">
      <c r="A150" s="16">
        <v>145</v>
      </c>
      <c r="B150" s="23">
        <v>153036</v>
      </c>
      <c r="C150" s="24" t="s">
        <v>503</v>
      </c>
      <c r="D150" s="23" t="s">
        <v>96</v>
      </c>
      <c r="E150" s="17" t="s">
        <v>17</v>
      </c>
      <c r="F150" s="21" t="s">
        <v>626</v>
      </c>
      <c r="G150" s="17" t="s">
        <v>173</v>
      </c>
      <c r="H150" s="23">
        <v>514225</v>
      </c>
      <c r="I150" s="54" t="s">
        <v>158</v>
      </c>
      <c r="J150" s="33"/>
      <c r="K150" s="33"/>
      <c r="L150" s="33"/>
      <c r="M150" s="33"/>
    </row>
    <row r="151" spans="1:13" ht="15.95" customHeight="1">
      <c r="A151" s="16">
        <v>146</v>
      </c>
      <c r="B151" s="23">
        <v>153036</v>
      </c>
      <c r="C151" s="24" t="s">
        <v>503</v>
      </c>
      <c r="D151" s="23" t="s">
        <v>96</v>
      </c>
      <c r="E151" s="17" t="s">
        <v>17</v>
      </c>
      <c r="F151" s="21" t="s">
        <v>627</v>
      </c>
      <c r="G151" s="17" t="s">
        <v>174</v>
      </c>
      <c r="H151" s="23">
        <v>514225</v>
      </c>
      <c r="I151" s="54" t="s">
        <v>158</v>
      </c>
      <c r="J151" s="33"/>
      <c r="K151" s="33"/>
      <c r="L151" s="33"/>
      <c r="M151" s="33"/>
    </row>
    <row r="152" spans="1:13" ht="15.95" customHeight="1">
      <c r="A152" s="16">
        <v>147</v>
      </c>
      <c r="B152" s="23">
        <v>153036</v>
      </c>
      <c r="C152" s="24" t="s">
        <v>503</v>
      </c>
      <c r="D152" s="23" t="s">
        <v>96</v>
      </c>
      <c r="E152" s="17" t="s">
        <v>17</v>
      </c>
      <c r="F152" s="21" t="s">
        <v>628</v>
      </c>
      <c r="G152" s="17" t="s">
        <v>175</v>
      </c>
      <c r="H152" s="23">
        <v>514225</v>
      </c>
      <c r="I152" s="54" t="s">
        <v>158</v>
      </c>
      <c r="J152" s="33"/>
      <c r="K152" s="33"/>
      <c r="L152" s="33"/>
      <c r="M152" s="33"/>
    </row>
    <row r="153" spans="1:13" ht="15.95" customHeight="1">
      <c r="A153" s="16">
        <v>148</v>
      </c>
      <c r="B153" s="23">
        <v>153036</v>
      </c>
      <c r="C153" s="24" t="s">
        <v>503</v>
      </c>
      <c r="D153" s="23" t="s">
        <v>96</v>
      </c>
      <c r="E153" s="17" t="s">
        <v>17</v>
      </c>
      <c r="F153" s="21" t="s">
        <v>629</v>
      </c>
      <c r="G153" s="17" t="s">
        <v>176</v>
      </c>
      <c r="H153" s="23">
        <v>514225</v>
      </c>
      <c r="I153" s="54" t="s">
        <v>158</v>
      </c>
      <c r="J153" s="33"/>
      <c r="K153" s="33"/>
      <c r="L153" s="33"/>
      <c r="M153" s="33"/>
    </row>
    <row r="154" spans="1:13" ht="15.95" customHeight="1">
      <c r="A154" s="16">
        <v>149</v>
      </c>
      <c r="B154" s="23">
        <v>153036</v>
      </c>
      <c r="C154" s="24" t="s">
        <v>503</v>
      </c>
      <c r="D154" s="23" t="s">
        <v>96</v>
      </c>
      <c r="E154" s="17" t="s">
        <v>17</v>
      </c>
      <c r="F154" s="21" t="s">
        <v>630</v>
      </c>
      <c r="G154" s="17" t="s">
        <v>177</v>
      </c>
      <c r="H154" s="23">
        <v>514225</v>
      </c>
      <c r="I154" s="54" t="s">
        <v>158</v>
      </c>
      <c r="J154" s="33"/>
      <c r="K154" s="33"/>
      <c r="L154" s="33"/>
      <c r="M154" s="33"/>
    </row>
    <row r="155" spans="1:13" ht="15.95" customHeight="1">
      <c r="A155" s="16">
        <v>150</v>
      </c>
      <c r="B155" s="23">
        <v>153036</v>
      </c>
      <c r="C155" s="24" t="s">
        <v>503</v>
      </c>
      <c r="D155" s="23" t="s">
        <v>96</v>
      </c>
      <c r="E155" s="17" t="s">
        <v>17</v>
      </c>
      <c r="F155" s="21" t="s">
        <v>631</v>
      </c>
      <c r="G155" s="17" t="s">
        <v>178</v>
      </c>
      <c r="H155" s="23">
        <v>514225</v>
      </c>
      <c r="I155" s="54" t="s">
        <v>158</v>
      </c>
      <c r="J155" s="33"/>
      <c r="K155" s="33"/>
      <c r="L155" s="33"/>
      <c r="M155" s="33"/>
    </row>
    <row r="156" spans="1:13" ht="15.95" customHeight="1">
      <c r="A156" s="16">
        <v>151</v>
      </c>
      <c r="B156" s="23">
        <v>153036</v>
      </c>
      <c r="C156" s="24" t="s">
        <v>503</v>
      </c>
      <c r="D156" s="23" t="s">
        <v>96</v>
      </c>
      <c r="E156" s="17" t="s">
        <v>17</v>
      </c>
      <c r="F156" s="21" t="s">
        <v>632</v>
      </c>
      <c r="G156" s="17" t="s">
        <v>179</v>
      </c>
      <c r="H156" s="23">
        <v>514225</v>
      </c>
      <c r="I156" s="54" t="s">
        <v>158</v>
      </c>
      <c r="J156" s="33"/>
      <c r="K156" s="33"/>
      <c r="L156" s="33"/>
      <c r="M156" s="33"/>
    </row>
    <row r="157" spans="1:13" ht="15.95" customHeight="1">
      <c r="A157" s="16">
        <v>152</v>
      </c>
      <c r="B157" s="23">
        <v>153036</v>
      </c>
      <c r="C157" s="24" t="s">
        <v>503</v>
      </c>
      <c r="D157" s="23" t="s">
        <v>96</v>
      </c>
      <c r="E157" s="17" t="s">
        <v>17</v>
      </c>
      <c r="F157" s="21" t="s">
        <v>633</v>
      </c>
      <c r="G157" s="17" t="s">
        <v>180</v>
      </c>
      <c r="H157" s="23">
        <v>514225</v>
      </c>
      <c r="I157" s="54" t="s">
        <v>158</v>
      </c>
      <c r="J157" s="33"/>
      <c r="K157" s="33"/>
      <c r="L157" s="33"/>
      <c r="M157" s="33"/>
    </row>
    <row r="158" spans="1:13" ht="15.95" customHeight="1">
      <c r="A158" s="16">
        <v>153</v>
      </c>
      <c r="B158" s="23">
        <v>153036</v>
      </c>
      <c r="C158" s="24" t="s">
        <v>503</v>
      </c>
      <c r="D158" s="23" t="s">
        <v>96</v>
      </c>
      <c r="E158" s="17" t="s">
        <v>17</v>
      </c>
      <c r="F158" s="21" t="s">
        <v>634</v>
      </c>
      <c r="G158" s="17" t="s">
        <v>181</v>
      </c>
      <c r="H158" s="23">
        <v>514225</v>
      </c>
      <c r="I158" s="54" t="s">
        <v>158</v>
      </c>
      <c r="J158" s="33"/>
      <c r="K158" s="33"/>
      <c r="L158" s="33"/>
      <c r="M158" s="33"/>
    </row>
    <row r="159" spans="1:13" ht="15.95" customHeight="1">
      <c r="A159" s="16">
        <v>154</v>
      </c>
      <c r="B159" s="23">
        <v>153036</v>
      </c>
      <c r="C159" s="24" t="s">
        <v>503</v>
      </c>
      <c r="D159" s="23" t="s">
        <v>96</v>
      </c>
      <c r="E159" s="17" t="s">
        <v>17</v>
      </c>
      <c r="F159" s="21" t="s">
        <v>635</v>
      </c>
      <c r="G159" s="17" t="s">
        <v>182</v>
      </c>
      <c r="H159" s="23">
        <v>514225</v>
      </c>
      <c r="I159" s="54" t="s">
        <v>158</v>
      </c>
      <c r="J159" s="33"/>
      <c r="K159" s="33"/>
      <c r="L159" s="33"/>
      <c r="M159" s="33"/>
    </row>
    <row r="160" spans="1:13" ht="15.95" customHeight="1">
      <c r="A160" s="16">
        <v>155</v>
      </c>
      <c r="B160" s="23">
        <v>153036</v>
      </c>
      <c r="C160" s="24" t="s">
        <v>503</v>
      </c>
      <c r="D160" s="23" t="s">
        <v>16</v>
      </c>
      <c r="E160" s="17" t="s">
        <v>17</v>
      </c>
      <c r="F160" s="18" t="s">
        <v>636</v>
      </c>
      <c r="G160" s="17" t="s">
        <v>183</v>
      </c>
      <c r="H160" s="23">
        <v>783205</v>
      </c>
      <c r="I160" s="54" t="s">
        <v>184</v>
      </c>
      <c r="J160" s="33"/>
      <c r="K160" s="33"/>
      <c r="L160" s="33"/>
      <c r="M160" s="33"/>
    </row>
    <row r="161" spans="1:13" ht="15.95" customHeight="1">
      <c r="A161" s="16">
        <v>156</v>
      </c>
      <c r="B161" s="23">
        <v>153036</v>
      </c>
      <c r="C161" s="24" t="s">
        <v>503</v>
      </c>
      <c r="D161" s="23" t="s">
        <v>16</v>
      </c>
      <c r="E161" s="17" t="s">
        <v>17</v>
      </c>
      <c r="F161" s="21" t="s">
        <v>637</v>
      </c>
      <c r="G161" s="17" t="s">
        <v>185</v>
      </c>
      <c r="H161" s="23">
        <v>783205</v>
      </c>
      <c r="I161" s="54" t="s">
        <v>184</v>
      </c>
      <c r="J161" s="33"/>
      <c r="K161" s="33"/>
      <c r="L161" s="33"/>
      <c r="M161" s="33"/>
    </row>
    <row r="162" spans="1:13" ht="15.95" customHeight="1">
      <c r="A162" s="16">
        <v>157</v>
      </c>
      <c r="B162" s="23">
        <v>153036</v>
      </c>
      <c r="C162" s="24" t="s">
        <v>503</v>
      </c>
      <c r="D162" s="23" t="s">
        <v>16</v>
      </c>
      <c r="E162" s="17" t="s">
        <v>17</v>
      </c>
      <c r="F162" s="21" t="s">
        <v>638</v>
      </c>
      <c r="G162" s="17" t="s">
        <v>186</v>
      </c>
      <c r="H162" s="23">
        <v>783205</v>
      </c>
      <c r="I162" s="54" t="s">
        <v>184</v>
      </c>
      <c r="J162" s="33"/>
      <c r="K162" s="33"/>
      <c r="L162" s="33"/>
      <c r="M162" s="33"/>
    </row>
    <row r="163" spans="1:13" ht="15.95" customHeight="1">
      <c r="A163" s="16">
        <v>158</v>
      </c>
      <c r="B163" s="23">
        <v>153036</v>
      </c>
      <c r="C163" s="24" t="s">
        <v>503</v>
      </c>
      <c r="D163" s="23" t="s">
        <v>16</v>
      </c>
      <c r="E163" s="17" t="s">
        <v>17</v>
      </c>
      <c r="F163" s="21" t="s">
        <v>639</v>
      </c>
      <c r="G163" s="17" t="s">
        <v>187</v>
      </c>
      <c r="H163" s="23">
        <v>622010</v>
      </c>
      <c r="I163" s="54" t="s">
        <v>158</v>
      </c>
      <c r="J163" s="33"/>
      <c r="K163" s="33"/>
      <c r="L163" s="33"/>
      <c r="M163" s="33"/>
    </row>
    <row r="164" spans="1:13" ht="15.95" customHeight="1">
      <c r="A164" s="16">
        <v>159</v>
      </c>
      <c r="B164" s="23">
        <v>153036</v>
      </c>
      <c r="C164" s="24" t="s">
        <v>503</v>
      </c>
      <c r="D164" s="23" t="s">
        <v>16</v>
      </c>
      <c r="E164" s="17" t="s">
        <v>17</v>
      </c>
      <c r="F164" s="21" t="s">
        <v>640</v>
      </c>
      <c r="G164" s="17" t="s">
        <v>188</v>
      </c>
      <c r="H164" s="23">
        <v>622010</v>
      </c>
      <c r="I164" s="54" t="s">
        <v>158</v>
      </c>
      <c r="J164" s="33"/>
      <c r="K164" s="33"/>
      <c r="L164" s="33"/>
      <c r="M164" s="33"/>
    </row>
    <row r="165" spans="1:13" ht="15.95" customHeight="1">
      <c r="A165" s="16">
        <v>160</v>
      </c>
      <c r="B165" s="23">
        <v>153036</v>
      </c>
      <c r="C165" s="24" t="s">
        <v>503</v>
      </c>
      <c r="D165" s="23" t="s">
        <v>16</v>
      </c>
      <c r="E165" s="17" t="s">
        <v>17</v>
      </c>
      <c r="F165" s="21" t="s">
        <v>641</v>
      </c>
      <c r="G165" s="17" t="s">
        <v>189</v>
      </c>
      <c r="H165" s="23">
        <v>622010</v>
      </c>
      <c r="I165" s="54" t="s">
        <v>158</v>
      </c>
      <c r="J165" s="33"/>
      <c r="K165" s="33"/>
      <c r="L165" s="33"/>
      <c r="M165" s="33"/>
    </row>
    <row r="166" spans="1:13" ht="15.95" customHeight="1">
      <c r="A166" s="16">
        <v>161</v>
      </c>
      <c r="B166" s="23">
        <v>153036</v>
      </c>
      <c r="C166" s="24" t="s">
        <v>503</v>
      </c>
      <c r="D166" s="23" t="s">
        <v>16</v>
      </c>
      <c r="E166" s="17" t="s">
        <v>17</v>
      </c>
      <c r="F166" s="21" t="s">
        <v>642</v>
      </c>
      <c r="G166" s="17" t="s">
        <v>190</v>
      </c>
      <c r="H166" s="23">
        <v>622010</v>
      </c>
      <c r="I166" s="54" t="s">
        <v>158</v>
      </c>
      <c r="J166" s="33"/>
      <c r="K166" s="33"/>
      <c r="L166" s="33"/>
      <c r="M166" s="33"/>
    </row>
    <row r="167" spans="1:13" ht="15.95" customHeight="1">
      <c r="A167" s="16">
        <v>162</v>
      </c>
      <c r="B167" s="23">
        <v>153036</v>
      </c>
      <c r="C167" s="24" t="s">
        <v>503</v>
      </c>
      <c r="D167" s="23" t="s">
        <v>16</v>
      </c>
      <c r="E167" s="17" t="s">
        <v>17</v>
      </c>
      <c r="F167" s="21" t="s">
        <v>643</v>
      </c>
      <c r="G167" s="17" t="s">
        <v>191</v>
      </c>
      <c r="H167" s="23">
        <v>622010</v>
      </c>
      <c r="I167" s="54" t="s">
        <v>158</v>
      </c>
      <c r="J167" s="33"/>
      <c r="K167" s="33"/>
      <c r="L167" s="33"/>
      <c r="M167" s="33"/>
    </row>
    <row r="168" spans="1:13" ht="15.95" customHeight="1">
      <c r="A168" s="16">
        <v>163</v>
      </c>
      <c r="B168" s="23">
        <v>153036</v>
      </c>
      <c r="C168" s="24" t="s">
        <v>503</v>
      </c>
      <c r="D168" s="23" t="s">
        <v>16</v>
      </c>
      <c r="E168" s="17" t="s">
        <v>17</v>
      </c>
      <c r="F168" s="21" t="s">
        <v>644</v>
      </c>
      <c r="G168" s="17" t="s">
        <v>192</v>
      </c>
      <c r="H168" s="23">
        <v>622010</v>
      </c>
      <c r="I168" s="54" t="s">
        <v>158</v>
      </c>
      <c r="J168" s="33"/>
      <c r="K168" s="33"/>
      <c r="L168" s="33"/>
      <c r="M168" s="33"/>
    </row>
    <row r="169" spans="1:13" ht="15.95" customHeight="1">
      <c r="A169" s="16">
        <v>164</v>
      </c>
      <c r="B169" s="23">
        <v>153036</v>
      </c>
      <c r="C169" s="24" t="s">
        <v>503</v>
      </c>
      <c r="D169" s="23" t="s">
        <v>16</v>
      </c>
      <c r="E169" s="17" t="s">
        <v>17</v>
      </c>
      <c r="F169" s="21" t="s">
        <v>645</v>
      </c>
      <c r="G169" s="17" t="s">
        <v>193</v>
      </c>
      <c r="H169" s="23">
        <v>414105</v>
      </c>
      <c r="I169" s="54" t="s">
        <v>194</v>
      </c>
      <c r="J169" s="33"/>
      <c r="K169" s="33"/>
      <c r="L169" s="33"/>
      <c r="M169" s="33"/>
    </row>
    <row r="170" spans="1:13" ht="15.95" customHeight="1">
      <c r="A170" s="16">
        <v>165</v>
      </c>
      <c r="B170" s="23">
        <v>153036</v>
      </c>
      <c r="C170" s="24" t="s">
        <v>503</v>
      </c>
      <c r="D170" s="23" t="s">
        <v>16</v>
      </c>
      <c r="E170" s="17" t="s">
        <v>17</v>
      </c>
      <c r="F170" s="21" t="s">
        <v>646</v>
      </c>
      <c r="G170" s="17" t="s">
        <v>195</v>
      </c>
      <c r="H170" s="23">
        <v>414105</v>
      </c>
      <c r="I170" s="54" t="s">
        <v>194</v>
      </c>
      <c r="J170" s="33"/>
      <c r="K170" s="33"/>
      <c r="L170" s="33"/>
      <c r="M170" s="33"/>
    </row>
    <row r="171" spans="1:13" ht="15.95" customHeight="1">
      <c r="A171" s="16">
        <v>166</v>
      </c>
      <c r="B171" s="23">
        <v>153036</v>
      </c>
      <c r="C171" s="24" t="s">
        <v>503</v>
      </c>
      <c r="D171" s="23" t="s">
        <v>16</v>
      </c>
      <c r="E171" s="17" t="s">
        <v>17</v>
      </c>
      <c r="F171" s="21" t="s">
        <v>647</v>
      </c>
      <c r="G171" s="17" t="s">
        <v>196</v>
      </c>
      <c r="H171" s="23">
        <v>414105</v>
      </c>
      <c r="I171" s="54" t="s">
        <v>194</v>
      </c>
      <c r="J171" s="33"/>
      <c r="K171" s="33"/>
      <c r="L171" s="33"/>
      <c r="M171" s="33"/>
    </row>
    <row r="172" spans="1:13" ht="15.95" customHeight="1">
      <c r="A172" s="16">
        <v>167</v>
      </c>
      <c r="B172" s="23">
        <v>153036</v>
      </c>
      <c r="C172" s="24" t="s">
        <v>503</v>
      </c>
      <c r="D172" s="23" t="s">
        <v>16</v>
      </c>
      <c r="E172" s="17" t="s">
        <v>17</v>
      </c>
      <c r="F172" s="21" t="s">
        <v>648</v>
      </c>
      <c r="G172" s="17" t="s">
        <v>197</v>
      </c>
      <c r="H172" s="23">
        <v>621005</v>
      </c>
      <c r="I172" s="54" t="s">
        <v>77</v>
      </c>
      <c r="J172" s="33"/>
      <c r="K172" s="33"/>
      <c r="L172" s="33"/>
      <c r="M172" s="33"/>
    </row>
    <row r="173" spans="1:13" ht="15.95" customHeight="1">
      <c r="A173" s="16">
        <v>168</v>
      </c>
      <c r="B173" s="23">
        <v>153036</v>
      </c>
      <c r="C173" s="24" t="s">
        <v>503</v>
      </c>
      <c r="D173" s="23" t="s">
        <v>16</v>
      </c>
      <c r="E173" s="17" t="s">
        <v>17</v>
      </c>
      <c r="F173" s="21" t="s">
        <v>649</v>
      </c>
      <c r="G173" s="17" t="s">
        <v>198</v>
      </c>
      <c r="H173" s="23">
        <v>621005</v>
      </c>
      <c r="I173" s="54" t="s">
        <v>77</v>
      </c>
      <c r="J173" s="33"/>
      <c r="K173" s="33"/>
      <c r="L173" s="33"/>
      <c r="M173" s="33"/>
    </row>
    <row r="174" spans="1:13" ht="15.95" customHeight="1">
      <c r="A174" s="16">
        <v>169</v>
      </c>
      <c r="B174" s="23">
        <v>153036</v>
      </c>
      <c r="C174" s="24" t="s">
        <v>503</v>
      </c>
      <c r="D174" s="23" t="s">
        <v>16</v>
      </c>
      <c r="E174" s="17" t="s">
        <v>17</v>
      </c>
      <c r="F174" s="21" t="s">
        <v>650</v>
      </c>
      <c r="G174" s="17" t="s">
        <v>199</v>
      </c>
      <c r="H174" s="23">
        <v>621005</v>
      </c>
      <c r="I174" s="54" t="s">
        <v>200</v>
      </c>
      <c r="J174" s="33"/>
      <c r="K174" s="33"/>
      <c r="L174" s="33"/>
      <c r="M174" s="33"/>
    </row>
    <row r="175" spans="1:13" ht="15.95" customHeight="1">
      <c r="A175" s="16">
        <v>170</v>
      </c>
      <c r="B175" s="23">
        <v>153036</v>
      </c>
      <c r="C175" s="24" t="s">
        <v>503</v>
      </c>
      <c r="D175" s="23" t="s">
        <v>16</v>
      </c>
      <c r="E175" s="17" t="s">
        <v>17</v>
      </c>
      <c r="F175" s="21" t="s">
        <v>651</v>
      </c>
      <c r="G175" s="17" t="s">
        <v>201</v>
      </c>
      <c r="H175" s="23">
        <v>621005</v>
      </c>
      <c r="I175" s="54" t="s">
        <v>202</v>
      </c>
      <c r="J175" s="33"/>
      <c r="K175" s="33"/>
      <c r="L175" s="33"/>
      <c r="M175" s="33"/>
    </row>
    <row r="176" spans="1:13" ht="15.95" customHeight="1">
      <c r="A176" s="16">
        <v>171</v>
      </c>
      <c r="B176" s="23">
        <v>153036</v>
      </c>
      <c r="C176" s="24" t="s">
        <v>503</v>
      </c>
      <c r="D176" s="23" t="s">
        <v>16</v>
      </c>
      <c r="E176" s="17" t="s">
        <v>17</v>
      </c>
      <c r="F176" s="21" t="s">
        <v>652</v>
      </c>
      <c r="G176" s="17" t="s">
        <v>203</v>
      </c>
      <c r="H176" s="23">
        <v>621005</v>
      </c>
      <c r="I176" s="54" t="s">
        <v>202</v>
      </c>
      <c r="J176" s="33"/>
      <c r="K176" s="33"/>
      <c r="L176" s="33"/>
      <c r="M176" s="33"/>
    </row>
    <row r="177" spans="1:931" ht="15.95" customHeight="1">
      <c r="A177" s="16">
        <v>172</v>
      </c>
      <c r="B177" s="23">
        <v>153036</v>
      </c>
      <c r="C177" s="24" t="s">
        <v>503</v>
      </c>
      <c r="D177" s="23" t="s">
        <v>16</v>
      </c>
      <c r="E177" s="17" t="s">
        <v>17</v>
      </c>
      <c r="F177" s="21" t="s">
        <v>653</v>
      </c>
      <c r="G177" s="17" t="s">
        <v>204</v>
      </c>
      <c r="H177" s="23">
        <v>621005</v>
      </c>
      <c r="I177" s="54" t="s">
        <v>202</v>
      </c>
      <c r="J177" s="33"/>
      <c r="K177" s="33"/>
      <c r="L177" s="33"/>
      <c r="M177" s="33"/>
    </row>
    <row r="178" spans="1:931" ht="15.95" customHeight="1">
      <c r="A178" s="16">
        <v>173</v>
      </c>
      <c r="B178" s="23">
        <v>153036</v>
      </c>
      <c r="C178" s="24" t="s">
        <v>503</v>
      </c>
      <c r="D178" s="23" t="s">
        <v>16</v>
      </c>
      <c r="E178" s="17" t="s">
        <v>17</v>
      </c>
      <c r="F178" s="21" t="s">
        <v>654</v>
      </c>
      <c r="G178" s="17" t="s">
        <v>205</v>
      </c>
      <c r="H178" s="23">
        <v>621005</v>
      </c>
      <c r="I178" s="54" t="s">
        <v>202</v>
      </c>
      <c r="J178" s="33"/>
      <c r="K178" s="33"/>
      <c r="L178" s="33"/>
      <c r="M178" s="33"/>
    </row>
    <row r="179" spans="1:931" ht="15.95" customHeight="1">
      <c r="A179" s="16">
        <v>174</v>
      </c>
      <c r="B179" s="23">
        <v>153036</v>
      </c>
      <c r="C179" s="24" t="s">
        <v>503</v>
      </c>
      <c r="D179" s="23" t="s">
        <v>16</v>
      </c>
      <c r="E179" s="17" t="s">
        <v>17</v>
      </c>
      <c r="F179" s="21" t="s">
        <v>655</v>
      </c>
      <c r="G179" s="17" t="s">
        <v>206</v>
      </c>
      <c r="H179" s="23">
        <v>621005</v>
      </c>
      <c r="I179" s="54" t="s">
        <v>202</v>
      </c>
      <c r="J179" s="33"/>
      <c r="K179" s="33"/>
      <c r="L179" s="33"/>
      <c r="M179" s="33"/>
    </row>
    <row r="180" spans="1:931" ht="15.95" customHeight="1">
      <c r="A180" s="16">
        <v>175</v>
      </c>
      <c r="B180" s="23">
        <v>153036</v>
      </c>
      <c r="C180" s="24" t="s">
        <v>503</v>
      </c>
      <c r="D180" s="23" t="s">
        <v>16</v>
      </c>
      <c r="E180" s="17" t="s">
        <v>17</v>
      </c>
      <c r="F180" s="21" t="s">
        <v>656</v>
      </c>
      <c r="G180" s="17" t="s">
        <v>207</v>
      </c>
      <c r="H180" s="23">
        <v>621005</v>
      </c>
      <c r="I180" s="54" t="s">
        <v>202</v>
      </c>
      <c r="J180" s="33"/>
      <c r="K180" s="33"/>
      <c r="L180" s="33"/>
      <c r="M180" s="33"/>
    </row>
    <row r="181" spans="1:931" ht="15.95" customHeight="1">
      <c r="A181" s="16">
        <v>176</v>
      </c>
      <c r="B181" s="23">
        <v>153036</v>
      </c>
      <c r="C181" s="24" t="s">
        <v>503</v>
      </c>
      <c r="D181" s="23" t="s">
        <v>16</v>
      </c>
      <c r="E181" s="17" t="s">
        <v>17</v>
      </c>
      <c r="F181" s="21" t="s">
        <v>657</v>
      </c>
      <c r="G181" s="17" t="s">
        <v>208</v>
      </c>
      <c r="H181" s="23">
        <v>621005</v>
      </c>
      <c r="I181" s="54" t="s">
        <v>202</v>
      </c>
      <c r="J181" s="33"/>
      <c r="K181" s="33"/>
      <c r="L181" s="33"/>
      <c r="M181" s="33"/>
    </row>
    <row r="182" spans="1:931" ht="15.95" customHeight="1">
      <c r="A182" s="16">
        <v>177</v>
      </c>
      <c r="B182" s="23">
        <v>153036</v>
      </c>
      <c r="C182" s="24" t="s">
        <v>503</v>
      </c>
      <c r="D182" s="23" t="s">
        <v>917</v>
      </c>
      <c r="E182" s="17" t="s">
        <v>17</v>
      </c>
      <c r="F182" s="21" t="s">
        <v>921</v>
      </c>
      <c r="G182" s="17" t="s">
        <v>1170</v>
      </c>
      <c r="H182" s="23">
        <v>412205</v>
      </c>
      <c r="I182" s="54" t="s">
        <v>922</v>
      </c>
      <c r="J182" s="33"/>
      <c r="K182" s="33"/>
      <c r="L182" s="33"/>
      <c r="M182" s="33"/>
    </row>
    <row r="183" spans="1:931" ht="15.95" customHeight="1">
      <c r="A183" s="16">
        <v>178</v>
      </c>
      <c r="B183" s="23">
        <v>153036</v>
      </c>
      <c r="C183" s="24" t="s">
        <v>503</v>
      </c>
      <c r="D183" s="23" t="s">
        <v>917</v>
      </c>
      <c r="E183" s="17" t="s">
        <v>17</v>
      </c>
      <c r="F183" s="21" t="s">
        <v>923</v>
      </c>
      <c r="G183" s="17" t="s">
        <v>1168</v>
      </c>
      <c r="H183" s="23">
        <v>374110</v>
      </c>
      <c r="I183" s="54" t="s">
        <v>209</v>
      </c>
      <c r="J183" s="33"/>
      <c r="K183" s="33"/>
      <c r="L183" s="33"/>
      <c r="M183" s="33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  <c r="KQ183" s="6"/>
      <c r="KR183" s="6"/>
      <c r="KS183" s="6"/>
      <c r="KT183" s="6"/>
      <c r="KU183" s="6"/>
      <c r="KV183" s="6"/>
      <c r="KW183" s="6"/>
      <c r="KX183" s="6"/>
      <c r="KY183" s="6"/>
      <c r="KZ183" s="6"/>
      <c r="LA183" s="6"/>
      <c r="LB183" s="6"/>
      <c r="LC183" s="6"/>
      <c r="LD183" s="6"/>
      <c r="LE183" s="6"/>
      <c r="LF183" s="6"/>
      <c r="LG183" s="6"/>
      <c r="LH183" s="6"/>
      <c r="LI183" s="6"/>
      <c r="LJ183" s="6"/>
      <c r="LK183" s="6"/>
      <c r="LL183" s="6"/>
      <c r="LM183" s="6"/>
      <c r="LN183" s="6"/>
      <c r="LO183" s="6"/>
      <c r="LP183" s="6"/>
      <c r="LQ183" s="6"/>
      <c r="LR183" s="6"/>
      <c r="LS183" s="6"/>
      <c r="LT183" s="6"/>
      <c r="LU183" s="6"/>
      <c r="LV183" s="6"/>
      <c r="LW183" s="6"/>
      <c r="LX183" s="6"/>
      <c r="LY183" s="6"/>
      <c r="LZ183" s="6"/>
      <c r="MA183" s="6"/>
      <c r="MB183" s="6"/>
      <c r="MC183" s="6"/>
      <c r="MD183" s="6"/>
      <c r="ME183" s="6"/>
      <c r="MF183" s="6"/>
      <c r="MG183" s="6"/>
      <c r="MH183" s="6"/>
      <c r="MI183" s="6"/>
      <c r="MJ183" s="6"/>
      <c r="MK183" s="6"/>
      <c r="ML183" s="6"/>
      <c r="MM183" s="6"/>
      <c r="MN183" s="6"/>
      <c r="MO183" s="6"/>
      <c r="MP183" s="6"/>
      <c r="MQ183" s="6"/>
      <c r="MR183" s="6"/>
      <c r="MS183" s="6"/>
      <c r="MT183" s="6"/>
      <c r="MU183" s="6"/>
      <c r="MV183" s="6"/>
      <c r="MW183" s="6"/>
      <c r="MX183" s="6"/>
      <c r="MY183" s="6"/>
      <c r="MZ183" s="6"/>
      <c r="NA183" s="6"/>
      <c r="NB183" s="6"/>
      <c r="NC183" s="6"/>
      <c r="ND183" s="6"/>
      <c r="NE183" s="6"/>
      <c r="NF183" s="6"/>
      <c r="NG183" s="6"/>
      <c r="NH183" s="6"/>
      <c r="NI183" s="6"/>
      <c r="NJ183" s="6"/>
      <c r="NK183" s="6"/>
      <c r="NL183" s="6"/>
      <c r="NM183" s="6"/>
      <c r="NN183" s="6"/>
      <c r="NO183" s="6"/>
      <c r="NP183" s="6"/>
      <c r="NQ183" s="6"/>
      <c r="NR183" s="6"/>
      <c r="NS183" s="6"/>
      <c r="NT183" s="6"/>
      <c r="NU183" s="6"/>
      <c r="NV183" s="6"/>
      <c r="NW183" s="6"/>
      <c r="NX183" s="6"/>
      <c r="NY183" s="6"/>
      <c r="NZ183" s="6"/>
      <c r="OA183" s="6"/>
      <c r="OB183" s="6"/>
      <c r="OC183" s="6"/>
      <c r="OD183" s="6"/>
      <c r="OE183" s="6"/>
      <c r="OF183" s="6"/>
      <c r="OG183" s="6"/>
      <c r="OH183" s="6"/>
      <c r="OI183" s="6"/>
      <c r="OJ183" s="6"/>
      <c r="OK183" s="6"/>
      <c r="OL183" s="6"/>
      <c r="OM183" s="6"/>
      <c r="ON183" s="6"/>
      <c r="OO183" s="6"/>
      <c r="OP183" s="6"/>
      <c r="OQ183" s="6"/>
      <c r="OR183" s="6"/>
      <c r="OS183" s="6"/>
      <c r="OT183" s="6"/>
      <c r="OU183" s="6"/>
      <c r="OV183" s="6"/>
      <c r="OW183" s="6"/>
      <c r="OX183" s="6"/>
      <c r="OY183" s="6"/>
      <c r="OZ183" s="6"/>
      <c r="PA183" s="6"/>
      <c r="PB183" s="6"/>
      <c r="PC183" s="6"/>
      <c r="PD183" s="6"/>
      <c r="PE183" s="6"/>
      <c r="PF183" s="6"/>
      <c r="PG183" s="6"/>
      <c r="PH183" s="6"/>
      <c r="PI183" s="6"/>
      <c r="PJ183" s="6"/>
      <c r="PK183" s="6"/>
      <c r="PL183" s="6"/>
      <c r="PM183" s="6"/>
      <c r="PN183" s="6"/>
      <c r="PO183" s="6"/>
      <c r="PP183" s="6"/>
      <c r="PQ183" s="6"/>
      <c r="PR183" s="6"/>
      <c r="PS183" s="6"/>
      <c r="PT183" s="6"/>
      <c r="PU183" s="6"/>
      <c r="PV183" s="6"/>
      <c r="PW183" s="6"/>
      <c r="PX183" s="6"/>
      <c r="PY183" s="6"/>
      <c r="PZ183" s="6"/>
      <c r="QA183" s="6"/>
      <c r="QB183" s="6"/>
      <c r="QC183" s="6"/>
      <c r="QD183" s="6"/>
      <c r="QE183" s="6"/>
      <c r="QF183" s="6"/>
      <c r="QG183" s="6"/>
      <c r="QH183" s="6"/>
      <c r="QI183" s="6"/>
      <c r="QJ183" s="6"/>
      <c r="QK183" s="6"/>
      <c r="QL183" s="6"/>
      <c r="QM183" s="6"/>
      <c r="QN183" s="6"/>
      <c r="QO183" s="6"/>
      <c r="QP183" s="6"/>
      <c r="QQ183" s="6"/>
      <c r="QR183" s="6"/>
      <c r="QS183" s="6"/>
      <c r="QT183" s="6"/>
      <c r="QU183" s="6"/>
      <c r="QV183" s="6"/>
      <c r="QW183" s="6"/>
      <c r="QX183" s="6"/>
      <c r="QY183" s="6"/>
      <c r="QZ183" s="6"/>
      <c r="RA183" s="6"/>
      <c r="RB183" s="6"/>
      <c r="RC183" s="6"/>
      <c r="RD183" s="6"/>
      <c r="RE183" s="6"/>
      <c r="RF183" s="6"/>
      <c r="RG183" s="6"/>
      <c r="RH183" s="6"/>
      <c r="RI183" s="6"/>
      <c r="RJ183" s="6"/>
      <c r="RK183" s="6"/>
      <c r="RL183" s="6"/>
      <c r="RM183" s="6"/>
      <c r="RN183" s="6"/>
      <c r="RO183" s="6"/>
      <c r="RP183" s="6"/>
      <c r="RQ183" s="6"/>
      <c r="RR183" s="6"/>
      <c r="RS183" s="6"/>
      <c r="RT183" s="6"/>
      <c r="RU183" s="6"/>
      <c r="RV183" s="6"/>
      <c r="RW183" s="6"/>
      <c r="RX183" s="6"/>
      <c r="RY183" s="6"/>
      <c r="RZ183" s="6"/>
      <c r="SA183" s="6"/>
      <c r="SB183" s="6"/>
      <c r="SC183" s="6"/>
      <c r="SD183" s="6"/>
      <c r="SE183" s="6"/>
      <c r="SF183" s="6"/>
      <c r="SG183" s="6"/>
      <c r="SH183" s="6"/>
      <c r="SI183" s="6"/>
      <c r="SJ183" s="6"/>
      <c r="SK183" s="6"/>
      <c r="SL183" s="6"/>
      <c r="SM183" s="6"/>
      <c r="SN183" s="6"/>
      <c r="SO183" s="6"/>
      <c r="SP183" s="6"/>
      <c r="SQ183" s="6"/>
      <c r="SR183" s="6"/>
      <c r="SS183" s="6"/>
      <c r="ST183" s="6"/>
      <c r="SU183" s="6"/>
      <c r="SV183" s="6"/>
      <c r="SW183" s="6"/>
      <c r="SX183" s="6"/>
      <c r="SY183" s="6"/>
      <c r="SZ183" s="6"/>
      <c r="TA183" s="6"/>
      <c r="TB183" s="6"/>
      <c r="TC183" s="6"/>
      <c r="TD183" s="6"/>
      <c r="TE183" s="6"/>
      <c r="TF183" s="6"/>
      <c r="TG183" s="6"/>
      <c r="TH183" s="6"/>
      <c r="TI183" s="6"/>
      <c r="TJ183" s="6"/>
      <c r="TK183" s="6"/>
      <c r="TL183" s="6"/>
      <c r="TM183" s="6"/>
      <c r="TN183" s="6"/>
      <c r="TO183" s="6"/>
      <c r="TP183" s="6"/>
      <c r="TQ183" s="6"/>
      <c r="TR183" s="6"/>
      <c r="TS183" s="6"/>
      <c r="TT183" s="6"/>
      <c r="TU183" s="6"/>
      <c r="TV183" s="6"/>
      <c r="TW183" s="6"/>
      <c r="TX183" s="6"/>
      <c r="TY183" s="6"/>
      <c r="TZ183" s="6"/>
      <c r="UA183" s="6"/>
      <c r="UB183" s="6"/>
      <c r="UC183" s="6"/>
      <c r="UD183" s="6"/>
      <c r="UE183" s="6"/>
      <c r="UF183" s="6"/>
      <c r="UG183" s="6"/>
      <c r="UH183" s="6"/>
      <c r="UI183" s="6"/>
      <c r="UJ183" s="6"/>
      <c r="UK183" s="6"/>
      <c r="UL183" s="6"/>
      <c r="UM183" s="6"/>
      <c r="UN183" s="6"/>
      <c r="UO183" s="6"/>
      <c r="UP183" s="6"/>
      <c r="UQ183" s="6"/>
      <c r="UR183" s="6"/>
      <c r="US183" s="6"/>
      <c r="UT183" s="6"/>
      <c r="UU183" s="6"/>
      <c r="UV183" s="6"/>
      <c r="UW183" s="6"/>
      <c r="UX183" s="6"/>
      <c r="UY183" s="6"/>
      <c r="UZ183" s="6"/>
      <c r="VA183" s="6"/>
      <c r="VB183" s="6"/>
      <c r="VC183" s="6"/>
      <c r="VD183" s="6"/>
      <c r="VE183" s="6"/>
      <c r="VF183" s="6"/>
      <c r="VG183" s="6"/>
      <c r="VH183" s="6"/>
      <c r="VI183" s="6"/>
      <c r="VJ183" s="6"/>
      <c r="VK183" s="6"/>
      <c r="VL183" s="6"/>
      <c r="VM183" s="6"/>
      <c r="VN183" s="6"/>
      <c r="VO183" s="6"/>
      <c r="VP183" s="6"/>
      <c r="VQ183" s="6"/>
      <c r="VR183" s="6"/>
      <c r="VS183" s="6"/>
      <c r="VT183" s="6"/>
      <c r="VU183" s="6"/>
      <c r="VV183" s="6"/>
      <c r="VW183" s="6"/>
      <c r="VX183" s="6"/>
      <c r="VY183" s="6"/>
      <c r="VZ183" s="6"/>
      <c r="WA183" s="6"/>
      <c r="WB183" s="6"/>
      <c r="WC183" s="6"/>
      <c r="WD183" s="6"/>
      <c r="WE183" s="6"/>
      <c r="WF183" s="6"/>
      <c r="WG183" s="6"/>
      <c r="WH183" s="6"/>
      <c r="WI183" s="6"/>
      <c r="WJ183" s="6"/>
      <c r="WK183" s="6"/>
      <c r="WL183" s="6"/>
      <c r="WM183" s="6"/>
      <c r="WN183" s="6"/>
      <c r="WO183" s="6"/>
      <c r="WP183" s="6"/>
      <c r="WQ183" s="6"/>
      <c r="WR183" s="6"/>
      <c r="WS183" s="6"/>
      <c r="WT183" s="6"/>
      <c r="WU183" s="6"/>
      <c r="WV183" s="6"/>
      <c r="WW183" s="6"/>
      <c r="WX183" s="6"/>
      <c r="WY183" s="6"/>
      <c r="WZ183" s="6"/>
      <c r="XA183" s="6"/>
      <c r="XB183" s="6"/>
      <c r="XC183" s="6"/>
      <c r="XD183" s="6"/>
      <c r="XE183" s="6"/>
      <c r="XF183" s="6"/>
      <c r="XG183" s="6"/>
      <c r="XH183" s="6"/>
      <c r="XI183" s="6"/>
      <c r="XJ183" s="6"/>
      <c r="XK183" s="6"/>
      <c r="XL183" s="6"/>
      <c r="XM183" s="6"/>
      <c r="XN183" s="6"/>
      <c r="XO183" s="6"/>
      <c r="XP183" s="6"/>
      <c r="XQ183" s="6"/>
      <c r="XR183" s="6"/>
      <c r="XS183" s="6"/>
      <c r="XT183" s="6"/>
      <c r="XU183" s="6"/>
      <c r="XV183" s="6"/>
      <c r="XW183" s="6"/>
      <c r="XX183" s="6"/>
      <c r="XY183" s="6"/>
      <c r="XZ183" s="6"/>
      <c r="YA183" s="6"/>
      <c r="YB183" s="6"/>
      <c r="YC183" s="6"/>
      <c r="YD183" s="6"/>
      <c r="YE183" s="6"/>
      <c r="YF183" s="6"/>
      <c r="YG183" s="6"/>
      <c r="YH183" s="6"/>
      <c r="YI183" s="6"/>
      <c r="YJ183" s="6"/>
      <c r="YK183" s="6"/>
      <c r="YL183" s="6"/>
      <c r="YM183" s="6"/>
      <c r="YN183" s="6"/>
      <c r="YO183" s="6"/>
      <c r="YP183" s="6"/>
      <c r="YQ183" s="6"/>
      <c r="YR183" s="6"/>
      <c r="YS183" s="6"/>
      <c r="YT183" s="6"/>
      <c r="YU183" s="6"/>
      <c r="YV183" s="6"/>
      <c r="YW183" s="6"/>
      <c r="YX183" s="6"/>
      <c r="YY183" s="6"/>
      <c r="YZ183" s="6"/>
      <c r="ZA183" s="6"/>
      <c r="ZB183" s="6"/>
      <c r="ZC183" s="6"/>
      <c r="ZD183" s="6"/>
      <c r="ZE183" s="6"/>
      <c r="ZF183" s="6"/>
      <c r="ZG183" s="6"/>
      <c r="ZH183" s="6"/>
      <c r="ZI183" s="6"/>
      <c r="ZJ183" s="6"/>
      <c r="ZK183" s="6"/>
      <c r="ZL183" s="6"/>
      <c r="ZM183" s="6"/>
      <c r="ZN183" s="6"/>
      <c r="ZO183" s="6"/>
      <c r="ZP183" s="6"/>
      <c r="ZQ183" s="6"/>
      <c r="ZR183" s="6"/>
      <c r="ZS183" s="6"/>
      <c r="ZT183" s="6"/>
      <c r="ZU183" s="6"/>
      <c r="ZV183" s="6"/>
      <c r="ZW183" s="6"/>
      <c r="ZX183" s="6"/>
      <c r="ZY183" s="6"/>
      <c r="ZZ183" s="6"/>
      <c r="AAA183" s="6"/>
      <c r="AAB183" s="6"/>
      <c r="AAC183" s="6"/>
      <c r="AAD183" s="6"/>
      <c r="AAE183" s="6"/>
      <c r="AAF183" s="6"/>
      <c r="AAG183" s="6"/>
      <c r="AAH183" s="6"/>
      <c r="AAI183" s="6"/>
      <c r="AAJ183" s="6"/>
      <c r="AAK183" s="6"/>
      <c r="AAL183" s="6"/>
      <c r="AAM183" s="6"/>
      <c r="AAN183" s="6"/>
      <c r="AAO183" s="6"/>
      <c r="AAP183" s="6"/>
      <c r="AAQ183" s="6"/>
      <c r="AAR183" s="6"/>
      <c r="AAS183" s="6"/>
      <c r="AAT183" s="6"/>
      <c r="AAU183" s="6"/>
      <c r="AAV183" s="6"/>
      <c r="AAW183" s="6"/>
      <c r="AAX183" s="6"/>
      <c r="AAY183" s="6"/>
      <c r="AAZ183" s="6"/>
      <c r="ABA183" s="6"/>
      <c r="ABB183" s="6"/>
      <c r="ABC183" s="6"/>
      <c r="ABD183" s="6"/>
      <c r="ABE183" s="6"/>
      <c r="ABF183" s="6"/>
      <c r="ABG183" s="6"/>
      <c r="ABH183" s="6"/>
      <c r="ABI183" s="6"/>
      <c r="ABJ183" s="6"/>
      <c r="ABK183" s="6"/>
      <c r="ABL183" s="6"/>
      <c r="ABM183" s="6"/>
      <c r="ABN183" s="6"/>
      <c r="ABO183" s="6"/>
      <c r="ABP183" s="6"/>
      <c r="ABQ183" s="6"/>
      <c r="ABR183" s="6"/>
      <c r="ABS183" s="6"/>
      <c r="ABT183" s="6"/>
      <c r="ABU183" s="6"/>
      <c r="ABV183" s="6"/>
      <c r="ABW183" s="6"/>
      <c r="ABX183" s="6"/>
      <c r="ABY183" s="6"/>
      <c r="ABZ183" s="6"/>
      <c r="ACA183" s="6"/>
      <c r="ACB183" s="6"/>
      <c r="ACC183" s="6"/>
      <c r="ACD183" s="6"/>
      <c r="ACE183" s="6"/>
      <c r="ACF183" s="6"/>
      <c r="ACG183" s="6"/>
      <c r="ACH183" s="6"/>
      <c r="ACI183" s="6"/>
      <c r="ACJ183" s="6"/>
      <c r="ACK183" s="6"/>
      <c r="ACL183" s="6"/>
      <c r="ACM183" s="6"/>
      <c r="ACN183" s="6"/>
      <c r="ACO183" s="6"/>
      <c r="ACP183" s="6"/>
      <c r="ACQ183" s="6"/>
      <c r="ACR183" s="6"/>
      <c r="ACS183" s="6"/>
      <c r="ACT183" s="6"/>
      <c r="ACU183" s="6"/>
      <c r="ACV183" s="6"/>
      <c r="ACW183" s="6"/>
      <c r="ACX183" s="6"/>
      <c r="ACY183" s="6"/>
      <c r="ACZ183" s="6"/>
      <c r="ADA183" s="6"/>
      <c r="ADB183" s="6"/>
      <c r="ADC183" s="6"/>
      <c r="ADD183" s="6"/>
      <c r="ADE183" s="6"/>
      <c r="ADF183" s="6"/>
      <c r="ADG183" s="6"/>
      <c r="ADH183" s="6"/>
      <c r="ADI183" s="6"/>
      <c r="ADJ183" s="6"/>
      <c r="ADK183" s="6"/>
      <c r="ADL183" s="6"/>
      <c r="ADM183" s="6"/>
      <c r="ADN183" s="6"/>
      <c r="ADO183" s="6"/>
      <c r="ADP183" s="6"/>
      <c r="ADQ183" s="6"/>
      <c r="ADR183" s="6"/>
      <c r="ADS183" s="6"/>
      <c r="ADT183" s="6"/>
      <c r="ADU183" s="6"/>
      <c r="ADV183" s="6"/>
      <c r="ADW183" s="6"/>
      <c r="ADX183" s="6"/>
      <c r="ADY183" s="6"/>
      <c r="ADZ183" s="6"/>
      <c r="AEA183" s="6"/>
      <c r="AEB183" s="6"/>
      <c r="AEC183" s="6"/>
      <c r="AED183" s="6"/>
      <c r="AEE183" s="6"/>
      <c r="AEF183" s="6"/>
      <c r="AEG183" s="6"/>
      <c r="AEH183" s="6"/>
      <c r="AEI183" s="6"/>
      <c r="AEJ183" s="6"/>
      <c r="AEK183" s="6"/>
      <c r="AEL183" s="6"/>
      <c r="AEM183" s="6"/>
      <c r="AEN183" s="6"/>
      <c r="AEO183" s="6"/>
      <c r="AEP183" s="6"/>
      <c r="AEQ183" s="6"/>
      <c r="AER183" s="6"/>
      <c r="AES183" s="6"/>
      <c r="AET183" s="6"/>
      <c r="AEU183" s="6"/>
      <c r="AEV183" s="6"/>
      <c r="AEW183" s="6"/>
      <c r="AEX183" s="6"/>
      <c r="AEY183" s="6"/>
      <c r="AEZ183" s="6"/>
      <c r="AFA183" s="6"/>
      <c r="AFB183" s="6"/>
      <c r="AFC183" s="6"/>
      <c r="AFD183" s="6"/>
      <c r="AFE183" s="6"/>
      <c r="AFF183" s="6"/>
      <c r="AFG183" s="6"/>
      <c r="AFH183" s="6"/>
      <c r="AFI183" s="6"/>
      <c r="AFJ183" s="6"/>
      <c r="AFK183" s="6"/>
      <c r="AFL183" s="6"/>
      <c r="AFM183" s="6"/>
      <c r="AFN183" s="6"/>
      <c r="AFO183" s="6"/>
      <c r="AFP183" s="6"/>
      <c r="AFQ183" s="6"/>
      <c r="AFR183" s="6"/>
      <c r="AFS183" s="6"/>
      <c r="AFT183" s="6"/>
      <c r="AFU183" s="6"/>
      <c r="AFV183" s="6"/>
      <c r="AFW183" s="6"/>
      <c r="AFX183" s="6"/>
      <c r="AFY183" s="6"/>
      <c r="AFZ183" s="6"/>
      <c r="AGA183" s="6"/>
      <c r="AGB183" s="6"/>
      <c r="AGC183" s="6"/>
      <c r="AGD183" s="6"/>
      <c r="AGE183" s="6"/>
      <c r="AGF183" s="6"/>
      <c r="AGG183" s="6"/>
      <c r="AGH183" s="6"/>
      <c r="AGI183" s="6"/>
      <c r="AGJ183" s="6"/>
      <c r="AGK183" s="6"/>
      <c r="AGL183" s="6"/>
      <c r="AGM183" s="6"/>
      <c r="AGN183" s="6"/>
      <c r="AGO183" s="6"/>
      <c r="AGP183" s="6"/>
      <c r="AGQ183" s="6"/>
      <c r="AGR183" s="6"/>
      <c r="AGS183" s="6"/>
      <c r="AGT183" s="6"/>
      <c r="AGU183" s="6"/>
      <c r="AGV183" s="6"/>
      <c r="AGW183" s="6"/>
      <c r="AGX183" s="6"/>
      <c r="AGY183" s="6"/>
      <c r="AGZ183" s="6"/>
      <c r="AHA183" s="6"/>
      <c r="AHB183" s="6"/>
      <c r="AHC183" s="6"/>
      <c r="AHD183" s="6"/>
      <c r="AHE183" s="6"/>
      <c r="AHF183" s="6"/>
      <c r="AHG183" s="6"/>
      <c r="AHH183" s="6"/>
      <c r="AHI183" s="6"/>
      <c r="AHJ183" s="6"/>
      <c r="AHK183" s="6"/>
      <c r="AHL183" s="6"/>
      <c r="AHM183" s="6"/>
      <c r="AHN183" s="6"/>
      <c r="AHO183" s="6"/>
      <c r="AHP183" s="6"/>
      <c r="AHQ183" s="6"/>
      <c r="AHR183" s="6"/>
      <c r="AHS183" s="6"/>
      <c r="AHT183" s="6"/>
      <c r="AHU183" s="6"/>
      <c r="AHV183" s="6"/>
      <c r="AHW183" s="6"/>
      <c r="AHX183" s="6"/>
      <c r="AHY183" s="6"/>
      <c r="AHZ183" s="6"/>
      <c r="AIA183" s="6"/>
      <c r="AIB183" s="6"/>
      <c r="AIC183" s="6"/>
      <c r="AID183" s="6"/>
      <c r="AIE183" s="6"/>
      <c r="AIF183" s="6"/>
      <c r="AIG183" s="6"/>
      <c r="AIH183" s="6"/>
      <c r="AII183" s="6"/>
      <c r="AIJ183" s="6"/>
      <c r="AIK183" s="6"/>
      <c r="AIL183" s="6"/>
      <c r="AIM183" s="6"/>
      <c r="AIN183" s="6"/>
      <c r="AIO183" s="6"/>
      <c r="AIP183" s="6"/>
      <c r="AIQ183" s="6"/>
      <c r="AIR183" s="6"/>
      <c r="AIS183" s="6"/>
      <c r="AIT183" s="6"/>
      <c r="AIU183" s="6"/>
    </row>
    <row r="184" spans="1:931" ht="15.95" customHeight="1">
      <c r="A184" s="16">
        <v>179</v>
      </c>
      <c r="B184" s="23">
        <v>153036</v>
      </c>
      <c r="C184" s="24" t="s">
        <v>503</v>
      </c>
      <c r="D184" s="23" t="s">
        <v>16</v>
      </c>
      <c r="E184" s="17" t="s">
        <v>17</v>
      </c>
      <c r="F184" s="21" t="s">
        <v>658</v>
      </c>
      <c r="G184" s="17" t="s">
        <v>210</v>
      </c>
      <c r="H184" s="23">
        <v>374110</v>
      </c>
      <c r="I184" s="54" t="s">
        <v>209</v>
      </c>
      <c r="J184" s="33"/>
      <c r="K184" s="33"/>
      <c r="L184" s="33"/>
      <c r="M184" s="33"/>
    </row>
    <row r="185" spans="1:931" ht="15.95" customHeight="1">
      <c r="A185" s="16">
        <v>180</v>
      </c>
      <c r="B185" s="23">
        <v>153036</v>
      </c>
      <c r="C185" s="24" t="s">
        <v>503</v>
      </c>
      <c r="D185" s="23" t="s">
        <v>16</v>
      </c>
      <c r="E185" s="17" t="s">
        <v>17</v>
      </c>
      <c r="F185" s="21" t="s">
        <v>659</v>
      </c>
      <c r="G185" s="17" t="s">
        <v>211</v>
      </c>
      <c r="H185" s="23">
        <v>621005</v>
      </c>
      <c r="I185" s="54" t="s">
        <v>212</v>
      </c>
      <c r="J185" s="33"/>
      <c r="K185" s="33"/>
      <c r="L185" s="33"/>
      <c r="M185" s="33"/>
    </row>
    <row r="186" spans="1:931" ht="15.95" customHeight="1">
      <c r="A186" s="16">
        <v>181</v>
      </c>
      <c r="B186" s="23">
        <v>153036</v>
      </c>
      <c r="C186" s="24" t="s">
        <v>503</v>
      </c>
      <c r="D186" s="23" t="s">
        <v>16</v>
      </c>
      <c r="E186" s="17" t="s">
        <v>17</v>
      </c>
      <c r="F186" s="21" t="s">
        <v>964</v>
      </c>
      <c r="G186" s="17" t="s">
        <v>965</v>
      </c>
      <c r="H186" s="23">
        <v>422205</v>
      </c>
      <c r="I186" s="31" t="s">
        <v>995</v>
      </c>
      <c r="J186" s="33"/>
      <c r="K186" s="33"/>
      <c r="L186" s="33"/>
      <c r="M186" s="33"/>
    </row>
    <row r="187" spans="1:931" ht="15.95" customHeight="1">
      <c r="A187" s="16">
        <v>182</v>
      </c>
      <c r="B187" s="23">
        <v>153036</v>
      </c>
      <c r="C187" s="24" t="s">
        <v>503</v>
      </c>
      <c r="D187" s="23" t="s">
        <v>16</v>
      </c>
      <c r="E187" s="17" t="s">
        <v>17</v>
      </c>
      <c r="F187" s="21" t="s">
        <v>660</v>
      </c>
      <c r="G187" s="17" t="s">
        <v>213</v>
      </c>
      <c r="H187" s="23">
        <v>731320</v>
      </c>
      <c r="I187" s="54" t="s">
        <v>11</v>
      </c>
      <c r="J187" s="33"/>
      <c r="K187" s="33"/>
      <c r="L187" s="33"/>
      <c r="M187" s="33"/>
    </row>
    <row r="188" spans="1:931" ht="15.95" customHeight="1">
      <c r="A188" s="16">
        <v>183</v>
      </c>
      <c r="B188" s="23">
        <v>153036</v>
      </c>
      <c r="C188" s="24" t="s">
        <v>503</v>
      </c>
      <c r="D188" s="23" t="s">
        <v>16</v>
      </c>
      <c r="E188" s="17" t="s">
        <v>17</v>
      </c>
      <c r="F188" s="21" t="s">
        <v>661</v>
      </c>
      <c r="G188" s="17" t="s">
        <v>214</v>
      </c>
      <c r="H188" s="23">
        <v>914405</v>
      </c>
      <c r="I188" s="54" t="s">
        <v>11</v>
      </c>
      <c r="J188" s="33"/>
      <c r="K188" s="33"/>
      <c r="L188" s="33"/>
      <c r="M188" s="33"/>
    </row>
    <row r="189" spans="1:931" ht="15.95" customHeight="1">
      <c r="A189" s="16">
        <v>184</v>
      </c>
      <c r="B189" s="23">
        <v>153036</v>
      </c>
      <c r="C189" s="24" t="s">
        <v>503</v>
      </c>
      <c r="D189" s="23" t="s">
        <v>16</v>
      </c>
      <c r="E189" s="17" t="s">
        <v>17</v>
      </c>
      <c r="F189" s="21" t="s">
        <v>662</v>
      </c>
      <c r="G189" s="17" t="s">
        <v>215</v>
      </c>
      <c r="H189" s="23">
        <v>519935</v>
      </c>
      <c r="I189" s="54" t="s">
        <v>11</v>
      </c>
      <c r="J189" s="33"/>
      <c r="K189" s="33"/>
      <c r="L189" s="33"/>
      <c r="M189" s="33"/>
    </row>
    <row r="190" spans="1:931" ht="15.95" customHeight="1">
      <c r="A190" s="16">
        <v>185</v>
      </c>
      <c r="B190" s="23">
        <v>153036</v>
      </c>
      <c r="C190" s="24" t="s">
        <v>503</v>
      </c>
      <c r="D190" s="23" t="s">
        <v>16</v>
      </c>
      <c r="E190" s="17" t="s">
        <v>17</v>
      </c>
      <c r="F190" s="21" t="s">
        <v>663</v>
      </c>
      <c r="G190" s="17" t="s">
        <v>216</v>
      </c>
      <c r="H190" s="23">
        <v>519935</v>
      </c>
      <c r="I190" s="54" t="s">
        <v>217</v>
      </c>
      <c r="J190" s="33"/>
      <c r="K190" s="33"/>
      <c r="L190" s="33"/>
      <c r="M190" s="33"/>
    </row>
    <row r="191" spans="1:931" ht="15.95" customHeight="1">
      <c r="A191" s="16">
        <v>186</v>
      </c>
      <c r="B191" s="23">
        <v>153036</v>
      </c>
      <c r="C191" s="24" t="s">
        <v>503</v>
      </c>
      <c r="D191" s="23" t="s">
        <v>16</v>
      </c>
      <c r="E191" s="17" t="s">
        <v>17</v>
      </c>
      <c r="F191" s="21" t="s">
        <v>664</v>
      </c>
      <c r="G191" s="17" t="s">
        <v>218</v>
      </c>
      <c r="H191" s="23">
        <v>374110</v>
      </c>
      <c r="I191" s="54" t="s">
        <v>11</v>
      </c>
      <c r="J191" s="33"/>
      <c r="K191" s="33"/>
      <c r="L191" s="33"/>
      <c r="M191" s="33"/>
    </row>
    <row r="192" spans="1:931" ht="15.95" customHeight="1">
      <c r="A192" s="16">
        <v>187</v>
      </c>
      <c r="B192" s="23">
        <v>153036</v>
      </c>
      <c r="C192" s="24" t="s">
        <v>503</v>
      </c>
      <c r="D192" s="23" t="s">
        <v>16</v>
      </c>
      <c r="E192" s="17" t="s">
        <v>17</v>
      </c>
      <c r="F192" s="21" t="s">
        <v>665</v>
      </c>
      <c r="G192" s="17" t="s">
        <v>219</v>
      </c>
      <c r="H192" s="23">
        <v>765235</v>
      </c>
      <c r="I192" s="54" t="s">
        <v>11</v>
      </c>
      <c r="J192" s="33"/>
      <c r="K192" s="33"/>
      <c r="L192" s="33"/>
      <c r="M192" s="33"/>
    </row>
    <row r="193" spans="1:931" ht="15.95" customHeight="1">
      <c r="A193" s="16">
        <v>188</v>
      </c>
      <c r="B193" s="23">
        <v>153036</v>
      </c>
      <c r="C193" s="24" t="s">
        <v>503</v>
      </c>
      <c r="D193" s="23" t="s">
        <v>16</v>
      </c>
      <c r="E193" s="17" t="s">
        <v>17</v>
      </c>
      <c r="F193" s="21" t="s">
        <v>666</v>
      </c>
      <c r="G193" s="17" t="s">
        <v>1169</v>
      </c>
      <c r="H193" s="23">
        <v>317205</v>
      </c>
      <c r="I193" s="54" t="s">
        <v>11</v>
      </c>
      <c r="J193" s="33"/>
      <c r="K193" s="33"/>
      <c r="L193" s="33"/>
      <c r="M193" s="33"/>
    </row>
    <row r="194" spans="1:931" ht="15.95" customHeight="1">
      <c r="A194" s="16">
        <v>189</v>
      </c>
      <c r="B194" s="23">
        <v>153036</v>
      </c>
      <c r="C194" s="24" t="s">
        <v>503</v>
      </c>
      <c r="D194" s="23" t="s">
        <v>16</v>
      </c>
      <c r="E194" s="17" t="s">
        <v>17</v>
      </c>
      <c r="F194" s="21" t="s">
        <v>969</v>
      </c>
      <c r="G194" s="17" t="s">
        <v>981</v>
      </c>
      <c r="H194" s="23">
        <v>412205</v>
      </c>
      <c r="I194" s="31" t="s">
        <v>114</v>
      </c>
      <c r="J194" s="33"/>
      <c r="K194" s="33"/>
      <c r="L194" s="33"/>
      <c r="M194" s="33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  <c r="JN194" s="6"/>
      <c r="JO194" s="6"/>
      <c r="JP194" s="6"/>
      <c r="JQ194" s="6"/>
      <c r="JR194" s="6"/>
      <c r="JS194" s="6"/>
      <c r="JT194" s="6"/>
      <c r="JU194" s="6"/>
      <c r="JV194" s="6"/>
      <c r="JW194" s="6"/>
      <c r="JX194" s="6"/>
      <c r="JY194" s="6"/>
      <c r="JZ194" s="6"/>
      <c r="KA194" s="6"/>
      <c r="KB194" s="6"/>
      <c r="KC194" s="6"/>
      <c r="KD194" s="6"/>
      <c r="KE194" s="6"/>
      <c r="KF194" s="6"/>
      <c r="KG194" s="6"/>
      <c r="KH194" s="6"/>
      <c r="KI194" s="6"/>
      <c r="KJ194" s="6"/>
      <c r="KK194" s="6"/>
      <c r="KL194" s="6"/>
      <c r="KM194" s="6"/>
      <c r="KN194" s="6"/>
      <c r="KO194" s="6"/>
      <c r="KP194" s="6"/>
      <c r="KQ194" s="6"/>
      <c r="KR194" s="6"/>
      <c r="KS194" s="6"/>
      <c r="KT194" s="6"/>
      <c r="KU194" s="6"/>
      <c r="KV194" s="6"/>
      <c r="KW194" s="6"/>
      <c r="KX194" s="6"/>
      <c r="KY194" s="6"/>
      <c r="KZ194" s="6"/>
      <c r="LA194" s="6"/>
      <c r="LB194" s="6"/>
      <c r="LC194" s="6"/>
      <c r="LD194" s="6"/>
      <c r="LE194" s="6"/>
      <c r="LF194" s="6"/>
      <c r="LG194" s="6"/>
      <c r="LH194" s="6"/>
      <c r="LI194" s="6"/>
      <c r="LJ194" s="6"/>
      <c r="LK194" s="6"/>
      <c r="LL194" s="6"/>
      <c r="LM194" s="6"/>
      <c r="LN194" s="6"/>
      <c r="LO194" s="6"/>
      <c r="LP194" s="6"/>
      <c r="LQ194" s="6"/>
      <c r="LR194" s="6"/>
      <c r="LS194" s="6"/>
      <c r="LT194" s="6"/>
      <c r="LU194" s="6"/>
      <c r="LV194" s="6"/>
      <c r="LW194" s="6"/>
      <c r="LX194" s="6"/>
      <c r="LY194" s="6"/>
      <c r="LZ194" s="6"/>
      <c r="MA194" s="6"/>
      <c r="MB194" s="6"/>
      <c r="MC194" s="6"/>
      <c r="MD194" s="6"/>
      <c r="ME194" s="6"/>
      <c r="MF194" s="6"/>
      <c r="MG194" s="6"/>
      <c r="MH194" s="6"/>
      <c r="MI194" s="6"/>
      <c r="MJ194" s="6"/>
      <c r="MK194" s="6"/>
      <c r="ML194" s="6"/>
      <c r="MM194" s="6"/>
      <c r="MN194" s="6"/>
      <c r="MO194" s="6"/>
      <c r="MP194" s="6"/>
      <c r="MQ194" s="6"/>
      <c r="MR194" s="6"/>
      <c r="MS194" s="6"/>
      <c r="MT194" s="6"/>
      <c r="MU194" s="6"/>
      <c r="MV194" s="6"/>
      <c r="MW194" s="6"/>
      <c r="MX194" s="6"/>
      <c r="MY194" s="6"/>
      <c r="MZ194" s="6"/>
      <c r="NA194" s="6"/>
      <c r="NB194" s="6"/>
      <c r="NC194" s="6"/>
      <c r="ND194" s="6"/>
      <c r="NE194" s="6"/>
      <c r="NF194" s="6"/>
      <c r="NG194" s="6"/>
      <c r="NH194" s="6"/>
      <c r="NI194" s="6"/>
      <c r="NJ194" s="6"/>
      <c r="NK194" s="6"/>
      <c r="NL194" s="6"/>
      <c r="NM194" s="6"/>
      <c r="NN194" s="6"/>
      <c r="NO194" s="6"/>
      <c r="NP194" s="6"/>
      <c r="NQ194" s="6"/>
      <c r="NR194" s="6"/>
      <c r="NS194" s="6"/>
      <c r="NT194" s="6"/>
      <c r="NU194" s="6"/>
      <c r="NV194" s="6"/>
      <c r="NW194" s="6"/>
      <c r="NX194" s="6"/>
      <c r="NY194" s="6"/>
      <c r="NZ194" s="6"/>
      <c r="OA194" s="6"/>
      <c r="OB194" s="6"/>
      <c r="OC194" s="6"/>
      <c r="OD194" s="6"/>
      <c r="OE194" s="6"/>
      <c r="OF194" s="6"/>
      <c r="OG194" s="6"/>
      <c r="OH194" s="6"/>
      <c r="OI194" s="6"/>
      <c r="OJ194" s="6"/>
      <c r="OK194" s="6"/>
      <c r="OL194" s="6"/>
      <c r="OM194" s="6"/>
      <c r="ON194" s="6"/>
      <c r="OO194" s="6"/>
      <c r="OP194" s="6"/>
      <c r="OQ194" s="6"/>
      <c r="OR194" s="6"/>
      <c r="OS194" s="6"/>
      <c r="OT194" s="6"/>
      <c r="OU194" s="6"/>
      <c r="OV194" s="6"/>
      <c r="OW194" s="6"/>
      <c r="OX194" s="6"/>
      <c r="OY194" s="6"/>
      <c r="OZ194" s="6"/>
      <c r="PA194" s="6"/>
      <c r="PB194" s="6"/>
      <c r="PC194" s="6"/>
      <c r="PD194" s="6"/>
      <c r="PE194" s="6"/>
      <c r="PF194" s="6"/>
      <c r="PG194" s="6"/>
      <c r="PH194" s="6"/>
      <c r="PI194" s="6"/>
      <c r="PJ194" s="6"/>
      <c r="PK194" s="6"/>
      <c r="PL194" s="6"/>
      <c r="PM194" s="6"/>
      <c r="PN194" s="6"/>
      <c r="PO194" s="6"/>
      <c r="PP194" s="6"/>
      <c r="PQ194" s="6"/>
      <c r="PR194" s="6"/>
      <c r="PS194" s="6"/>
      <c r="PT194" s="6"/>
      <c r="PU194" s="6"/>
      <c r="PV194" s="6"/>
      <c r="PW194" s="6"/>
      <c r="PX194" s="6"/>
      <c r="PY194" s="6"/>
      <c r="PZ194" s="6"/>
      <c r="QA194" s="6"/>
      <c r="QB194" s="6"/>
      <c r="QC194" s="6"/>
      <c r="QD194" s="6"/>
      <c r="QE194" s="6"/>
      <c r="QF194" s="6"/>
      <c r="QG194" s="6"/>
      <c r="QH194" s="6"/>
      <c r="QI194" s="6"/>
      <c r="QJ194" s="6"/>
      <c r="QK194" s="6"/>
      <c r="QL194" s="6"/>
      <c r="QM194" s="6"/>
      <c r="QN194" s="6"/>
      <c r="QO194" s="6"/>
      <c r="QP194" s="6"/>
      <c r="QQ194" s="6"/>
      <c r="QR194" s="6"/>
      <c r="QS194" s="6"/>
      <c r="QT194" s="6"/>
      <c r="QU194" s="6"/>
      <c r="QV194" s="6"/>
      <c r="QW194" s="6"/>
      <c r="QX194" s="6"/>
      <c r="QY194" s="6"/>
      <c r="QZ194" s="6"/>
      <c r="RA194" s="6"/>
      <c r="RB194" s="6"/>
      <c r="RC194" s="6"/>
      <c r="RD194" s="6"/>
      <c r="RE194" s="6"/>
      <c r="RF194" s="6"/>
      <c r="RG194" s="6"/>
      <c r="RH194" s="6"/>
      <c r="RI194" s="6"/>
      <c r="RJ194" s="6"/>
      <c r="RK194" s="6"/>
      <c r="RL194" s="6"/>
      <c r="RM194" s="6"/>
      <c r="RN194" s="6"/>
      <c r="RO194" s="6"/>
      <c r="RP194" s="6"/>
      <c r="RQ194" s="6"/>
      <c r="RR194" s="6"/>
      <c r="RS194" s="6"/>
      <c r="RT194" s="6"/>
      <c r="RU194" s="6"/>
      <c r="RV194" s="6"/>
      <c r="RW194" s="6"/>
      <c r="RX194" s="6"/>
      <c r="RY194" s="6"/>
      <c r="RZ194" s="6"/>
      <c r="SA194" s="6"/>
      <c r="SB194" s="6"/>
      <c r="SC194" s="6"/>
      <c r="SD194" s="6"/>
      <c r="SE194" s="6"/>
      <c r="SF194" s="6"/>
      <c r="SG194" s="6"/>
      <c r="SH194" s="6"/>
      <c r="SI194" s="6"/>
      <c r="SJ194" s="6"/>
      <c r="SK194" s="6"/>
      <c r="SL194" s="6"/>
      <c r="SM194" s="6"/>
      <c r="SN194" s="6"/>
      <c r="SO194" s="6"/>
      <c r="SP194" s="6"/>
      <c r="SQ194" s="6"/>
      <c r="SR194" s="6"/>
      <c r="SS194" s="6"/>
      <c r="ST194" s="6"/>
      <c r="SU194" s="6"/>
      <c r="SV194" s="6"/>
      <c r="SW194" s="6"/>
      <c r="SX194" s="6"/>
      <c r="SY194" s="6"/>
      <c r="SZ194" s="6"/>
      <c r="TA194" s="6"/>
      <c r="TB194" s="6"/>
      <c r="TC194" s="6"/>
      <c r="TD194" s="6"/>
      <c r="TE194" s="6"/>
      <c r="TF194" s="6"/>
      <c r="TG194" s="6"/>
      <c r="TH194" s="6"/>
      <c r="TI194" s="6"/>
      <c r="TJ194" s="6"/>
      <c r="TK194" s="6"/>
      <c r="TL194" s="6"/>
      <c r="TM194" s="6"/>
      <c r="TN194" s="6"/>
      <c r="TO194" s="6"/>
      <c r="TP194" s="6"/>
      <c r="TQ194" s="6"/>
      <c r="TR194" s="6"/>
      <c r="TS194" s="6"/>
      <c r="TT194" s="6"/>
      <c r="TU194" s="6"/>
      <c r="TV194" s="6"/>
      <c r="TW194" s="6"/>
      <c r="TX194" s="6"/>
      <c r="TY194" s="6"/>
      <c r="TZ194" s="6"/>
      <c r="UA194" s="6"/>
      <c r="UB194" s="6"/>
      <c r="UC194" s="6"/>
      <c r="UD194" s="6"/>
      <c r="UE194" s="6"/>
      <c r="UF194" s="6"/>
      <c r="UG194" s="6"/>
      <c r="UH194" s="6"/>
      <c r="UI194" s="6"/>
      <c r="UJ194" s="6"/>
      <c r="UK194" s="6"/>
      <c r="UL194" s="6"/>
      <c r="UM194" s="6"/>
      <c r="UN194" s="6"/>
      <c r="UO194" s="6"/>
      <c r="UP194" s="6"/>
      <c r="UQ194" s="6"/>
      <c r="UR194" s="6"/>
      <c r="US194" s="6"/>
      <c r="UT194" s="6"/>
      <c r="UU194" s="6"/>
      <c r="UV194" s="6"/>
      <c r="UW194" s="6"/>
      <c r="UX194" s="6"/>
      <c r="UY194" s="6"/>
      <c r="UZ194" s="6"/>
      <c r="VA194" s="6"/>
      <c r="VB194" s="6"/>
      <c r="VC194" s="6"/>
      <c r="VD194" s="6"/>
      <c r="VE194" s="6"/>
      <c r="VF194" s="6"/>
      <c r="VG194" s="6"/>
      <c r="VH194" s="6"/>
      <c r="VI194" s="6"/>
      <c r="VJ194" s="6"/>
      <c r="VK194" s="6"/>
      <c r="VL194" s="6"/>
      <c r="VM194" s="6"/>
      <c r="VN194" s="6"/>
      <c r="VO194" s="6"/>
      <c r="VP194" s="6"/>
      <c r="VQ194" s="6"/>
      <c r="VR194" s="6"/>
      <c r="VS194" s="6"/>
      <c r="VT194" s="6"/>
      <c r="VU194" s="6"/>
      <c r="VV194" s="6"/>
      <c r="VW194" s="6"/>
      <c r="VX194" s="6"/>
      <c r="VY194" s="6"/>
      <c r="VZ194" s="6"/>
      <c r="WA194" s="6"/>
      <c r="WB194" s="6"/>
      <c r="WC194" s="6"/>
      <c r="WD194" s="6"/>
      <c r="WE194" s="6"/>
      <c r="WF194" s="6"/>
      <c r="WG194" s="6"/>
      <c r="WH194" s="6"/>
      <c r="WI194" s="6"/>
      <c r="WJ194" s="6"/>
      <c r="WK194" s="6"/>
      <c r="WL194" s="6"/>
      <c r="WM194" s="6"/>
      <c r="WN194" s="6"/>
      <c r="WO194" s="6"/>
      <c r="WP194" s="6"/>
      <c r="WQ194" s="6"/>
      <c r="WR194" s="6"/>
      <c r="WS194" s="6"/>
      <c r="WT194" s="6"/>
      <c r="WU194" s="6"/>
      <c r="WV194" s="6"/>
      <c r="WW194" s="6"/>
      <c r="WX194" s="6"/>
      <c r="WY194" s="6"/>
      <c r="WZ194" s="6"/>
      <c r="XA194" s="6"/>
      <c r="XB194" s="6"/>
      <c r="XC194" s="6"/>
      <c r="XD194" s="6"/>
      <c r="XE194" s="6"/>
      <c r="XF194" s="6"/>
      <c r="XG194" s="6"/>
      <c r="XH194" s="6"/>
      <c r="XI194" s="6"/>
      <c r="XJ194" s="6"/>
      <c r="XK194" s="6"/>
      <c r="XL194" s="6"/>
      <c r="XM194" s="6"/>
      <c r="XN194" s="6"/>
      <c r="XO194" s="6"/>
      <c r="XP194" s="6"/>
      <c r="XQ194" s="6"/>
      <c r="XR194" s="6"/>
      <c r="XS194" s="6"/>
      <c r="XT194" s="6"/>
      <c r="XU194" s="6"/>
      <c r="XV194" s="6"/>
      <c r="XW194" s="6"/>
      <c r="XX194" s="6"/>
      <c r="XY194" s="6"/>
      <c r="XZ194" s="6"/>
      <c r="YA194" s="6"/>
      <c r="YB194" s="6"/>
      <c r="YC194" s="6"/>
      <c r="YD194" s="6"/>
      <c r="YE194" s="6"/>
      <c r="YF194" s="6"/>
      <c r="YG194" s="6"/>
      <c r="YH194" s="6"/>
      <c r="YI194" s="6"/>
      <c r="YJ194" s="6"/>
      <c r="YK194" s="6"/>
      <c r="YL194" s="6"/>
      <c r="YM194" s="6"/>
      <c r="YN194" s="6"/>
      <c r="YO194" s="6"/>
      <c r="YP194" s="6"/>
      <c r="YQ194" s="6"/>
      <c r="YR194" s="6"/>
      <c r="YS194" s="6"/>
      <c r="YT194" s="6"/>
      <c r="YU194" s="6"/>
      <c r="YV194" s="6"/>
      <c r="YW194" s="6"/>
      <c r="YX194" s="6"/>
      <c r="YY194" s="6"/>
      <c r="YZ194" s="6"/>
      <c r="ZA194" s="6"/>
      <c r="ZB194" s="6"/>
      <c r="ZC194" s="6"/>
      <c r="ZD194" s="6"/>
      <c r="ZE194" s="6"/>
      <c r="ZF194" s="6"/>
      <c r="ZG194" s="6"/>
      <c r="ZH194" s="6"/>
      <c r="ZI194" s="6"/>
      <c r="ZJ194" s="6"/>
      <c r="ZK194" s="6"/>
      <c r="ZL194" s="6"/>
      <c r="ZM194" s="6"/>
      <c r="ZN194" s="6"/>
      <c r="ZO194" s="6"/>
      <c r="ZP194" s="6"/>
      <c r="ZQ194" s="6"/>
      <c r="ZR194" s="6"/>
      <c r="ZS194" s="6"/>
      <c r="ZT194" s="6"/>
      <c r="ZU194" s="6"/>
      <c r="ZV194" s="6"/>
      <c r="ZW194" s="6"/>
      <c r="ZX194" s="6"/>
      <c r="ZY194" s="6"/>
      <c r="ZZ194" s="6"/>
      <c r="AAA194" s="6"/>
      <c r="AAB194" s="6"/>
      <c r="AAC194" s="6"/>
      <c r="AAD194" s="6"/>
      <c r="AAE194" s="6"/>
      <c r="AAF194" s="6"/>
      <c r="AAG194" s="6"/>
      <c r="AAH194" s="6"/>
      <c r="AAI194" s="6"/>
      <c r="AAJ194" s="6"/>
      <c r="AAK194" s="6"/>
      <c r="AAL194" s="6"/>
      <c r="AAM194" s="6"/>
      <c r="AAN194" s="6"/>
      <c r="AAO194" s="6"/>
      <c r="AAP194" s="6"/>
      <c r="AAQ194" s="6"/>
      <c r="AAR194" s="6"/>
      <c r="AAS194" s="6"/>
      <c r="AAT194" s="6"/>
      <c r="AAU194" s="6"/>
      <c r="AAV194" s="6"/>
      <c r="AAW194" s="6"/>
      <c r="AAX194" s="6"/>
      <c r="AAY194" s="6"/>
      <c r="AAZ194" s="6"/>
      <c r="ABA194" s="6"/>
      <c r="ABB194" s="6"/>
      <c r="ABC194" s="6"/>
      <c r="ABD194" s="6"/>
      <c r="ABE194" s="6"/>
      <c r="ABF194" s="6"/>
      <c r="ABG194" s="6"/>
      <c r="ABH194" s="6"/>
      <c r="ABI194" s="6"/>
      <c r="ABJ194" s="6"/>
      <c r="ABK194" s="6"/>
      <c r="ABL194" s="6"/>
      <c r="ABM194" s="6"/>
      <c r="ABN194" s="6"/>
      <c r="ABO194" s="6"/>
      <c r="ABP194" s="6"/>
      <c r="ABQ194" s="6"/>
      <c r="ABR194" s="6"/>
      <c r="ABS194" s="6"/>
      <c r="ABT194" s="6"/>
      <c r="ABU194" s="6"/>
      <c r="ABV194" s="6"/>
      <c r="ABW194" s="6"/>
      <c r="ABX194" s="6"/>
      <c r="ABY194" s="6"/>
      <c r="ABZ194" s="6"/>
      <c r="ACA194" s="6"/>
      <c r="ACB194" s="6"/>
      <c r="ACC194" s="6"/>
      <c r="ACD194" s="6"/>
      <c r="ACE194" s="6"/>
      <c r="ACF194" s="6"/>
      <c r="ACG194" s="6"/>
      <c r="ACH194" s="6"/>
      <c r="ACI194" s="6"/>
      <c r="ACJ194" s="6"/>
      <c r="ACK194" s="6"/>
      <c r="ACL194" s="6"/>
      <c r="ACM194" s="6"/>
      <c r="ACN194" s="6"/>
      <c r="ACO194" s="6"/>
      <c r="ACP194" s="6"/>
      <c r="ACQ194" s="6"/>
      <c r="ACR194" s="6"/>
      <c r="ACS194" s="6"/>
      <c r="ACT194" s="6"/>
      <c r="ACU194" s="6"/>
      <c r="ACV194" s="6"/>
      <c r="ACW194" s="6"/>
      <c r="ACX194" s="6"/>
      <c r="ACY194" s="6"/>
      <c r="ACZ194" s="6"/>
      <c r="ADA194" s="6"/>
      <c r="ADB194" s="6"/>
      <c r="ADC194" s="6"/>
      <c r="ADD194" s="6"/>
      <c r="ADE194" s="6"/>
      <c r="ADF194" s="6"/>
      <c r="ADG194" s="6"/>
      <c r="ADH194" s="6"/>
      <c r="ADI194" s="6"/>
      <c r="ADJ194" s="6"/>
      <c r="ADK194" s="6"/>
      <c r="ADL194" s="6"/>
      <c r="ADM194" s="6"/>
      <c r="ADN194" s="6"/>
      <c r="ADO194" s="6"/>
      <c r="ADP194" s="6"/>
      <c r="ADQ194" s="6"/>
      <c r="ADR194" s="6"/>
      <c r="ADS194" s="6"/>
      <c r="ADT194" s="6"/>
      <c r="ADU194" s="6"/>
      <c r="ADV194" s="6"/>
      <c r="ADW194" s="6"/>
      <c r="ADX194" s="6"/>
      <c r="ADY194" s="6"/>
      <c r="ADZ194" s="6"/>
      <c r="AEA194" s="6"/>
      <c r="AEB194" s="6"/>
      <c r="AEC194" s="6"/>
      <c r="AED194" s="6"/>
      <c r="AEE194" s="6"/>
      <c r="AEF194" s="6"/>
      <c r="AEG194" s="6"/>
      <c r="AEH194" s="6"/>
      <c r="AEI194" s="6"/>
      <c r="AEJ194" s="6"/>
      <c r="AEK194" s="6"/>
      <c r="AEL194" s="6"/>
      <c r="AEM194" s="6"/>
      <c r="AEN194" s="6"/>
      <c r="AEO194" s="6"/>
      <c r="AEP194" s="6"/>
      <c r="AEQ194" s="6"/>
      <c r="AER194" s="6"/>
      <c r="AES194" s="6"/>
      <c r="AET194" s="6"/>
      <c r="AEU194" s="6"/>
      <c r="AEV194" s="6"/>
      <c r="AEW194" s="6"/>
      <c r="AEX194" s="6"/>
      <c r="AEY194" s="6"/>
      <c r="AEZ194" s="6"/>
      <c r="AFA194" s="6"/>
      <c r="AFB194" s="6"/>
      <c r="AFC194" s="6"/>
      <c r="AFD194" s="6"/>
      <c r="AFE194" s="6"/>
      <c r="AFF194" s="6"/>
      <c r="AFG194" s="6"/>
      <c r="AFH194" s="6"/>
      <c r="AFI194" s="6"/>
      <c r="AFJ194" s="6"/>
      <c r="AFK194" s="6"/>
      <c r="AFL194" s="6"/>
      <c r="AFM194" s="6"/>
      <c r="AFN194" s="6"/>
      <c r="AFO194" s="6"/>
      <c r="AFP194" s="6"/>
      <c r="AFQ194" s="6"/>
      <c r="AFR194" s="6"/>
      <c r="AFS194" s="6"/>
      <c r="AFT194" s="6"/>
      <c r="AFU194" s="6"/>
      <c r="AFV194" s="6"/>
      <c r="AFW194" s="6"/>
      <c r="AFX194" s="6"/>
      <c r="AFY194" s="6"/>
      <c r="AFZ194" s="6"/>
      <c r="AGA194" s="6"/>
      <c r="AGB194" s="6"/>
      <c r="AGC194" s="6"/>
      <c r="AGD194" s="6"/>
      <c r="AGE194" s="6"/>
      <c r="AGF194" s="6"/>
      <c r="AGG194" s="6"/>
      <c r="AGH194" s="6"/>
      <c r="AGI194" s="6"/>
      <c r="AGJ194" s="6"/>
      <c r="AGK194" s="6"/>
      <c r="AGL194" s="6"/>
      <c r="AGM194" s="6"/>
      <c r="AGN194" s="6"/>
      <c r="AGO194" s="6"/>
      <c r="AGP194" s="6"/>
      <c r="AGQ194" s="6"/>
      <c r="AGR194" s="6"/>
      <c r="AGS194" s="6"/>
      <c r="AGT194" s="6"/>
      <c r="AGU194" s="6"/>
      <c r="AGV194" s="6"/>
      <c r="AGW194" s="6"/>
      <c r="AGX194" s="6"/>
      <c r="AGY194" s="6"/>
      <c r="AGZ194" s="6"/>
      <c r="AHA194" s="6"/>
      <c r="AHB194" s="6"/>
      <c r="AHC194" s="6"/>
      <c r="AHD194" s="6"/>
      <c r="AHE194" s="6"/>
      <c r="AHF194" s="6"/>
      <c r="AHG194" s="6"/>
      <c r="AHH194" s="6"/>
      <c r="AHI194" s="6"/>
      <c r="AHJ194" s="6"/>
      <c r="AHK194" s="6"/>
      <c r="AHL194" s="6"/>
      <c r="AHM194" s="6"/>
      <c r="AHN194" s="6"/>
      <c r="AHO194" s="6"/>
      <c r="AHP194" s="6"/>
      <c r="AHQ194" s="6"/>
      <c r="AHR194" s="6"/>
      <c r="AHS194" s="6"/>
      <c r="AHT194" s="6"/>
      <c r="AHU194" s="6"/>
      <c r="AHV194" s="6"/>
      <c r="AHW194" s="6"/>
      <c r="AHX194" s="6"/>
      <c r="AHY194" s="6"/>
      <c r="AHZ194" s="6"/>
      <c r="AIA194" s="6"/>
      <c r="AIB194" s="6"/>
      <c r="AIC194" s="6"/>
      <c r="AID194" s="6"/>
      <c r="AIE194" s="6"/>
      <c r="AIF194" s="6"/>
      <c r="AIG194" s="6"/>
      <c r="AIH194" s="6"/>
      <c r="AII194" s="6"/>
      <c r="AIJ194" s="6"/>
      <c r="AIK194" s="6"/>
      <c r="AIL194" s="6"/>
      <c r="AIM194" s="6"/>
      <c r="AIN194" s="6"/>
      <c r="AIO194" s="6"/>
      <c r="AIP194" s="6"/>
      <c r="AIQ194" s="6"/>
      <c r="AIR194" s="6"/>
      <c r="AIS194" s="6"/>
      <c r="AIT194" s="6"/>
      <c r="AIU194" s="6"/>
    </row>
    <row r="195" spans="1:931" ht="15.95" customHeight="1">
      <c r="A195" s="16">
        <v>190</v>
      </c>
      <c r="B195" s="23">
        <v>153036</v>
      </c>
      <c r="C195" s="24" t="s">
        <v>503</v>
      </c>
      <c r="D195" s="23" t="s">
        <v>16</v>
      </c>
      <c r="E195" s="17" t="s">
        <v>17</v>
      </c>
      <c r="F195" s="21" t="s">
        <v>970</v>
      </c>
      <c r="G195" s="17" t="s">
        <v>982</v>
      </c>
      <c r="H195" s="23">
        <v>621005</v>
      </c>
      <c r="I195" s="31" t="s">
        <v>202</v>
      </c>
      <c r="J195" s="33"/>
      <c r="K195" s="33"/>
      <c r="L195" s="33"/>
      <c r="M195" s="33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  <c r="KQ195" s="6"/>
      <c r="KR195" s="6"/>
      <c r="KS195" s="6"/>
      <c r="KT195" s="6"/>
      <c r="KU195" s="6"/>
      <c r="KV195" s="6"/>
      <c r="KW195" s="6"/>
      <c r="KX195" s="6"/>
      <c r="KY195" s="6"/>
      <c r="KZ195" s="6"/>
      <c r="LA195" s="6"/>
      <c r="LB195" s="6"/>
      <c r="LC195" s="6"/>
      <c r="LD195" s="6"/>
      <c r="LE195" s="6"/>
      <c r="LF195" s="6"/>
      <c r="LG195" s="6"/>
      <c r="LH195" s="6"/>
      <c r="LI195" s="6"/>
      <c r="LJ195" s="6"/>
      <c r="LK195" s="6"/>
      <c r="LL195" s="6"/>
      <c r="LM195" s="6"/>
      <c r="LN195" s="6"/>
      <c r="LO195" s="6"/>
      <c r="LP195" s="6"/>
      <c r="LQ195" s="6"/>
      <c r="LR195" s="6"/>
      <c r="LS195" s="6"/>
      <c r="LT195" s="6"/>
      <c r="LU195" s="6"/>
      <c r="LV195" s="6"/>
      <c r="LW195" s="6"/>
      <c r="LX195" s="6"/>
      <c r="LY195" s="6"/>
      <c r="LZ195" s="6"/>
      <c r="MA195" s="6"/>
      <c r="MB195" s="6"/>
      <c r="MC195" s="6"/>
      <c r="MD195" s="6"/>
      <c r="ME195" s="6"/>
      <c r="MF195" s="6"/>
      <c r="MG195" s="6"/>
      <c r="MH195" s="6"/>
      <c r="MI195" s="6"/>
      <c r="MJ195" s="6"/>
      <c r="MK195" s="6"/>
      <c r="ML195" s="6"/>
      <c r="MM195" s="6"/>
      <c r="MN195" s="6"/>
      <c r="MO195" s="6"/>
      <c r="MP195" s="6"/>
      <c r="MQ195" s="6"/>
      <c r="MR195" s="6"/>
      <c r="MS195" s="6"/>
      <c r="MT195" s="6"/>
      <c r="MU195" s="6"/>
      <c r="MV195" s="6"/>
      <c r="MW195" s="6"/>
      <c r="MX195" s="6"/>
      <c r="MY195" s="6"/>
      <c r="MZ195" s="6"/>
      <c r="NA195" s="6"/>
      <c r="NB195" s="6"/>
      <c r="NC195" s="6"/>
      <c r="ND195" s="6"/>
      <c r="NE195" s="6"/>
      <c r="NF195" s="6"/>
      <c r="NG195" s="6"/>
      <c r="NH195" s="6"/>
      <c r="NI195" s="6"/>
      <c r="NJ195" s="6"/>
      <c r="NK195" s="6"/>
      <c r="NL195" s="6"/>
      <c r="NM195" s="6"/>
      <c r="NN195" s="6"/>
      <c r="NO195" s="6"/>
      <c r="NP195" s="6"/>
      <c r="NQ195" s="6"/>
      <c r="NR195" s="6"/>
      <c r="NS195" s="6"/>
      <c r="NT195" s="6"/>
      <c r="NU195" s="6"/>
      <c r="NV195" s="6"/>
      <c r="NW195" s="6"/>
      <c r="NX195" s="6"/>
      <c r="NY195" s="6"/>
      <c r="NZ195" s="6"/>
      <c r="OA195" s="6"/>
      <c r="OB195" s="6"/>
      <c r="OC195" s="6"/>
      <c r="OD195" s="6"/>
      <c r="OE195" s="6"/>
      <c r="OF195" s="6"/>
      <c r="OG195" s="6"/>
      <c r="OH195" s="6"/>
      <c r="OI195" s="6"/>
      <c r="OJ195" s="6"/>
      <c r="OK195" s="6"/>
      <c r="OL195" s="6"/>
      <c r="OM195" s="6"/>
      <c r="ON195" s="6"/>
      <c r="OO195" s="6"/>
      <c r="OP195" s="6"/>
      <c r="OQ195" s="6"/>
      <c r="OR195" s="6"/>
      <c r="OS195" s="6"/>
      <c r="OT195" s="6"/>
      <c r="OU195" s="6"/>
      <c r="OV195" s="6"/>
      <c r="OW195" s="6"/>
      <c r="OX195" s="6"/>
      <c r="OY195" s="6"/>
      <c r="OZ195" s="6"/>
      <c r="PA195" s="6"/>
      <c r="PB195" s="6"/>
      <c r="PC195" s="6"/>
      <c r="PD195" s="6"/>
      <c r="PE195" s="6"/>
      <c r="PF195" s="6"/>
      <c r="PG195" s="6"/>
      <c r="PH195" s="6"/>
      <c r="PI195" s="6"/>
      <c r="PJ195" s="6"/>
      <c r="PK195" s="6"/>
      <c r="PL195" s="6"/>
      <c r="PM195" s="6"/>
      <c r="PN195" s="6"/>
      <c r="PO195" s="6"/>
      <c r="PP195" s="6"/>
      <c r="PQ195" s="6"/>
      <c r="PR195" s="6"/>
      <c r="PS195" s="6"/>
      <c r="PT195" s="6"/>
      <c r="PU195" s="6"/>
      <c r="PV195" s="6"/>
      <c r="PW195" s="6"/>
      <c r="PX195" s="6"/>
      <c r="PY195" s="6"/>
      <c r="PZ195" s="6"/>
      <c r="QA195" s="6"/>
      <c r="QB195" s="6"/>
      <c r="QC195" s="6"/>
      <c r="QD195" s="6"/>
      <c r="QE195" s="6"/>
      <c r="QF195" s="6"/>
      <c r="QG195" s="6"/>
      <c r="QH195" s="6"/>
      <c r="QI195" s="6"/>
      <c r="QJ195" s="6"/>
      <c r="QK195" s="6"/>
      <c r="QL195" s="6"/>
      <c r="QM195" s="6"/>
      <c r="QN195" s="6"/>
      <c r="QO195" s="6"/>
      <c r="QP195" s="6"/>
      <c r="QQ195" s="6"/>
      <c r="QR195" s="6"/>
      <c r="QS195" s="6"/>
      <c r="QT195" s="6"/>
      <c r="QU195" s="6"/>
      <c r="QV195" s="6"/>
      <c r="QW195" s="6"/>
      <c r="QX195" s="6"/>
      <c r="QY195" s="6"/>
      <c r="QZ195" s="6"/>
      <c r="RA195" s="6"/>
      <c r="RB195" s="6"/>
      <c r="RC195" s="6"/>
      <c r="RD195" s="6"/>
      <c r="RE195" s="6"/>
      <c r="RF195" s="6"/>
      <c r="RG195" s="6"/>
      <c r="RH195" s="6"/>
      <c r="RI195" s="6"/>
      <c r="RJ195" s="6"/>
      <c r="RK195" s="6"/>
      <c r="RL195" s="6"/>
      <c r="RM195" s="6"/>
      <c r="RN195" s="6"/>
      <c r="RO195" s="6"/>
      <c r="RP195" s="6"/>
      <c r="RQ195" s="6"/>
      <c r="RR195" s="6"/>
      <c r="RS195" s="6"/>
      <c r="RT195" s="6"/>
      <c r="RU195" s="6"/>
      <c r="RV195" s="6"/>
      <c r="RW195" s="6"/>
      <c r="RX195" s="6"/>
      <c r="RY195" s="6"/>
      <c r="RZ195" s="6"/>
      <c r="SA195" s="6"/>
      <c r="SB195" s="6"/>
      <c r="SC195" s="6"/>
      <c r="SD195" s="6"/>
      <c r="SE195" s="6"/>
      <c r="SF195" s="6"/>
      <c r="SG195" s="6"/>
      <c r="SH195" s="6"/>
      <c r="SI195" s="6"/>
      <c r="SJ195" s="6"/>
      <c r="SK195" s="6"/>
      <c r="SL195" s="6"/>
      <c r="SM195" s="6"/>
      <c r="SN195" s="6"/>
      <c r="SO195" s="6"/>
      <c r="SP195" s="6"/>
      <c r="SQ195" s="6"/>
      <c r="SR195" s="6"/>
      <c r="SS195" s="6"/>
      <c r="ST195" s="6"/>
      <c r="SU195" s="6"/>
      <c r="SV195" s="6"/>
      <c r="SW195" s="6"/>
      <c r="SX195" s="6"/>
      <c r="SY195" s="6"/>
      <c r="SZ195" s="6"/>
      <c r="TA195" s="6"/>
      <c r="TB195" s="6"/>
      <c r="TC195" s="6"/>
      <c r="TD195" s="6"/>
      <c r="TE195" s="6"/>
      <c r="TF195" s="6"/>
      <c r="TG195" s="6"/>
      <c r="TH195" s="6"/>
      <c r="TI195" s="6"/>
      <c r="TJ195" s="6"/>
      <c r="TK195" s="6"/>
      <c r="TL195" s="6"/>
      <c r="TM195" s="6"/>
      <c r="TN195" s="6"/>
      <c r="TO195" s="6"/>
      <c r="TP195" s="6"/>
      <c r="TQ195" s="6"/>
      <c r="TR195" s="6"/>
      <c r="TS195" s="6"/>
      <c r="TT195" s="6"/>
      <c r="TU195" s="6"/>
      <c r="TV195" s="6"/>
      <c r="TW195" s="6"/>
      <c r="TX195" s="6"/>
      <c r="TY195" s="6"/>
      <c r="TZ195" s="6"/>
      <c r="UA195" s="6"/>
      <c r="UB195" s="6"/>
      <c r="UC195" s="6"/>
      <c r="UD195" s="6"/>
      <c r="UE195" s="6"/>
      <c r="UF195" s="6"/>
      <c r="UG195" s="6"/>
      <c r="UH195" s="6"/>
      <c r="UI195" s="6"/>
      <c r="UJ195" s="6"/>
      <c r="UK195" s="6"/>
      <c r="UL195" s="6"/>
      <c r="UM195" s="6"/>
      <c r="UN195" s="6"/>
      <c r="UO195" s="6"/>
      <c r="UP195" s="6"/>
      <c r="UQ195" s="6"/>
      <c r="UR195" s="6"/>
      <c r="US195" s="6"/>
      <c r="UT195" s="6"/>
      <c r="UU195" s="6"/>
      <c r="UV195" s="6"/>
      <c r="UW195" s="6"/>
      <c r="UX195" s="6"/>
      <c r="UY195" s="6"/>
      <c r="UZ195" s="6"/>
      <c r="VA195" s="6"/>
      <c r="VB195" s="6"/>
      <c r="VC195" s="6"/>
      <c r="VD195" s="6"/>
      <c r="VE195" s="6"/>
      <c r="VF195" s="6"/>
      <c r="VG195" s="6"/>
      <c r="VH195" s="6"/>
      <c r="VI195" s="6"/>
      <c r="VJ195" s="6"/>
      <c r="VK195" s="6"/>
      <c r="VL195" s="6"/>
      <c r="VM195" s="6"/>
      <c r="VN195" s="6"/>
      <c r="VO195" s="6"/>
      <c r="VP195" s="6"/>
      <c r="VQ195" s="6"/>
      <c r="VR195" s="6"/>
      <c r="VS195" s="6"/>
      <c r="VT195" s="6"/>
      <c r="VU195" s="6"/>
      <c r="VV195" s="6"/>
      <c r="VW195" s="6"/>
      <c r="VX195" s="6"/>
      <c r="VY195" s="6"/>
      <c r="VZ195" s="6"/>
      <c r="WA195" s="6"/>
      <c r="WB195" s="6"/>
      <c r="WC195" s="6"/>
      <c r="WD195" s="6"/>
      <c r="WE195" s="6"/>
      <c r="WF195" s="6"/>
      <c r="WG195" s="6"/>
      <c r="WH195" s="6"/>
      <c r="WI195" s="6"/>
      <c r="WJ195" s="6"/>
      <c r="WK195" s="6"/>
      <c r="WL195" s="6"/>
      <c r="WM195" s="6"/>
      <c r="WN195" s="6"/>
      <c r="WO195" s="6"/>
      <c r="WP195" s="6"/>
      <c r="WQ195" s="6"/>
      <c r="WR195" s="6"/>
      <c r="WS195" s="6"/>
      <c r="WT195" s="6"/>
      <c r="WU195" s="6"/>
      <c r="WV195" s="6"/>
      <c r="WW195" s="6"/>
      <c r="WX195" s="6"/>
      <c r="WY195" s="6"/>
      <c r="WZ195" s="6"/>
      <c r="XA195" s="6"/>
      <c r="XB195" s="6"/>
      <c r="XC195" s="6"/>
      <c r="XD195" s="6"/>
      <c r="XE195" s="6"/>
      <c r="XF195" s="6"/>
      <c r="XG195" s="6"/>
      <c r="XH195" s="6"/>
      <c r="XI195" s="6"/>
      <c r="XJ195" s="6"/>
      <c r="XK195" s="6"/>
      <c r="XL195" s="6"/>
      <c r="XM195" s="6"/>
      <c r="XN195" s="6"/>
      <c r="XO195" s="6"/>
      <c r="XP195" s="6"/>
      <c r="XQ195" s="6"/>
      <c r="XR195" s="6"/>
      <c r="XS195" s="6"/>
      <c r="XT195" s="6"/>
      <c r="XU195" s="6"/>
      <c r="XV195" s="6"/>
      <c r="XW195" s="6"/>
      <c r="XX195" s="6"/>
      <c r="XY195" s="6"/>
      <c r="XZ195" s="6"/>
      <c r="YA195" s="6"/>
      <c r="YB195" s="6"/>
      <c r="YC195" s="6"/>
      <c r="YD195" s="6"/>
      <c r="YE195" s="6"/>
      <c r="YF195" s="6"/>
      <c r="YG195" s="6"/>
      <c r="YH195" s="6"/>
      <c r="YI195" s="6"/>
      <c r="YJ195" s="6"/>
      <c r="YK195" s="6"/>
      <c r="YL195" s="6"/>
      <c r="YM195" s="6"/>
      <c r="YN195" s="6"/>
      <c r="YO195" s="6"/>
      <c r="YP195" s="6"/>
      <c r="YQ195" s="6"/>
      <c r="YR195" s="6"/>
      <c r="YS195" s="6"/>
      <c r="YT195" s="6"/>
      <c r="YU195" s="6"/>
      <c r="YV195" s="6"/>
      <c r="YW195" s="6"/>
      <c r="YX195" s="6"/>
      <c r="YY195" s="6"/>
      <c r="YZ195" s="6"/>
      <c r="ZA195" s="6"/>
      <c r="ZB195" s="6"/>
      <c r="ZC195" s="6"/>
      <c r="ZD195" s="6"/>
      <c r="ZE195" s="6"/>
      <c r="ZF195" s="6"/>
      <c r="ZG195" s="6"/>
      <c r="ZH195" s="6"/>
      <c r="ZI195" s="6"/>
      <c r="ZJ195" s="6"/>
      <c r="ZK195" s="6"/>
      <c r="ZL195" s="6"/>
      <c r="ZM195" s="6"/>
      <c r="ZN195" s="6"/>
      <c r="ZO195" s="6"/>
      <c r="ZP195" s="6"/>
      <c r="ZQ195" s="6"/>
      <c r="ZR195" s="6"/>
      <c r="ZS195" s="6"/>
      <c r="ZT195" s="6"/>
      <c r="ZU195" s="6"/>
      <c r="ZV195" s="6"/>
      <c r="ZW195" s="6"/>
      <c r="ZX195" s="6"/>
      <c r="ZY195" s="6"/>
      <c r="ZZ195" s="6"/>
      <c r="AAA195" s="6"/>
      <c r="AAB195" s="6"/>
      <c r="AAC195" s="6"/>
      <c r="AAD195" s="6"/>
      <c r="AAE195" s="6"/>
      <c r="AAF195" s="6"/>
      <c r="AAG195" s="6"/>
      <c r="AAH195" s="6"/>
      <c r="AAI195" s="6"/>
      <c r="AAJ195" s="6"/>
      <c r="AAK195" s="6"/>
      <c r="AAL195" s="6"/>
      <c r="AAM195" s="6"/>
      <c r="AAN195" s="6"/>
      <c r="AAO195" s="6"/>
      <c r="AAP195" s="6"/>
      <c r="AAQ195" s="6"/>
      <c r="AAR195" s="6"/>
      <c r="AAS195" s="6"/>
      <c r="AAT195" s="6"/>
      <c r="AAU195" s="6"/>
      <c r="AAV195" s="6"/>
      <c r="AAW195" s="6"/>
      <c r="AAX195" s="6"/>
      <c r="AAY195" s="6"/>
      <c r="AAZ195" s="6"/>
      <c r="ABA195" s="6"/>
      <c r="ABB195" s="6"/>
      <c r="ABC195" s="6"/>
      <c r="ABD195" s="6"/>
      <c r="ABE195" s="6"/>
      <c r="ABF195" s="6"/>
      <c r="ABG195" s="6"/>
      <c r="ABH195" s="6"/>
      <c r="ABI195" s="6"/>
      <c r="ABJ195" s="6"/>
      <c r="ABK195" s="6"/>
      <c r="ABL195" s="6"/>
      <c r="ABM195" s="6"/>
      <c r="ABN195" s="6"/>
      <c r="ABO195" s="6"/>
      <c r="ABP195" s="6"/>
      <c r="ABQ195" s="6"/>
      <c r="ABR195" s="6"/>
      <c r="ABS195" s="6"/>
      <c r="ABT195" s="6"/>
      <c r="ABU195" s="6"/>
      <c r="ABV195" s="6"/>
      <c r="ABW195" s="6"/>
      <c r="ABX195" s="6"/>
      <c r="ABY195" s="6"/>
      <c r="ABZ195" s="6"/>
      <c r="ACA195" s="6"/>
      <c r="ACB195" s="6"/>
      <c r="ACC195" s="6"/>
      <c r="ACD195" s="6"/>
      <c r="ACE195" s="6"/>
      <c r="ACF195" s="6"/>
      <c r="ACG195" s="6"/>
      <c r="ACH195" s="6"/>
      <c r="ACI195" s="6"/>
      <c r="ACJ195" s="6"/>
      <c r="ACK195" s="6"/>
      <c r="ACL195" s="6"/>
      <c r="ACM195" s="6"/>
      <c r="ACN195" s="6"/>
      <c r="ACO195" s="6"/>
      <c r="ACP195" s="6"/>
      <c r="ACQ195" s="6"/>
      <c r="ACR195" s="6"/>
      <c r="ACS195" s="6"/>
      <c r="ACT195" s="6"/>
      <c r="ACU195" s="6"/>
      <c r="ACV195" s="6"/>
      <c r="ACW195" s="6"/>
      <c r="ACX195" s="6"/>
      <c r="ACY195" s="6"/>
      <c r="ACZ195" s="6"/>
      <c r="ADA195" s="6"/>
      <c r="ADB195" s="6"/>
      <c r="ADC195" s="6"/>
      <c r="ADD195" s="6"/>
      <c r="ADE195" s="6"/>
      <c r="ADF195" s="6"/>
      <c r="ADG195" s="6"/>
      <c r="ADH195" s="6"/>
      <c r="ADI195" s="6"/>
      <c r="ADJ195" s="6"/>
      <c r="ADK195" s="6"/>
      <c r="ADL195" s="6"/>
      <c r="ADM195" s="6"/>
      <c r="ADN195" s="6"/>
      <c r="ADO195" s="6"/>
      <c r="ADP195" s="6"/>
      <c r="ADQ195" s="6"/>
      <c r="ADR195" s="6"/>
      <c r="ADS195" s="6"/>
      <c r="ADT195" s="6"/>
      <c r="ADU195" s="6"/>
      <c r="ADV195" s="6"/>
      <c r="ADW195" s="6"/>
      <c r="ADX195" s="6"/>
      <c r="ADY195" s="6"/>
      <c r="ADZ195" s="6"/>
      <c r="AEA195" s="6"/>
      <c r="AEB195" s="6"/>
      <c r="AEC195" s="6"/>
      <c r="AED195" s="6"/>
      <c r="AEE195" s="6"/>
      <c r="AEF195" s="6"/>
      <c r="AEG195" s="6"/>
      <c r="AEH195" s="6"/>
      <c r="AEI195" s="6"/>
      <c r="AEJ195" s="6"/>
      <c r="AEK195" s="6"/>
      <c r="AEL195" s="6"/>
      <c r="AEM195" s="6"/>
      <c r="AEN195" s="6"/>
      <c r="AEO195" s="6"/>
      <c r="AEP195" s="6"/>
      <c r="AEQ195" s="6"/>
      <c r="AER195" s="6"/>
      <c r="AES195" s="6"/>
      <c r="AET195" s="6"/>
      <c r="AEU195" s="6"/>
      <c r="AEV195" s="6"/>
      <c r="AEW195" s="6"/>
      <c r="AEX195" s="6"/>
      <c r="AEY195" s="6"/>
      <c r="AEZ195" s="6"/>
      <c r="AFA195" s="6"/>
      <c r="AFB195" s="6"/>
      <c r="AFC195" s="6"/>
      <c r="AFD195" s="6"/>
      <c r="AFE195" s="6"/>
      <c r="AFF195" s="6"/>
      <c r="AFG195" s="6"/>
      <c r="AFH195" s="6"/>
      <c r="AFI195" s="6"/>
      <c r="AFJ195" s="6"/>
      <c r="AFK195" s="6"/>
      <c r="AFL195" s="6"/>
      <c r="AFM195" s="6"/>
      <c r="AFN195" s="6"/>
      <c r="AFO195" s="6"/>
      <c r="AFP195" s="6"/>
      <c r="AFQ195" s="6"/>
      <c r="AFR195" s="6"/>
      <c r="AFS195" s="6"/>
      <c r="AFT195" s="6"/>
      <c r="AFU195" s="6"/>
      <c r="AFV195" s="6"/>
      <c r="AFW195" s="6"/>
      <c r="AFX195" s="6"/>
      <c r="AFY195" s="6"/>
      <c r="AFZ195" s="6"/>
      <c r="AGA195" s="6"/>
      <c r="AGB195" s="6"/>
      <c r="AGC195" s="6"/>
      <c r="AGD195" s="6"/>
      <c r="AGE195" s="6"/>
      <c r="AGF195" s="6"/>
      <c r="AGG195" s="6"/>
      <c r="AGH195" s="6"/>
      <c r="AGI195" s="6"/>
      <c r="AGJ195" s="6"/>
      <c r="AGK195" s="6"/>
      <c r="AGL195" s="6"/>
      <c r="AGM195" s="6"/>
      <c r="AGN195" s="6"/>
      <c r="AGO195" s="6"/>
      <c r="AGP195" s="6"/>
      <c r="AGQ195" s="6"/>
      <c r="AGR195" s="6"/>
      <c r="AGS195" s="6"/>
      <c r="AGT195" s="6"/>
      <c r="AGU195" s="6"/>
      <c r="AGV195" s="6"/>
      <c r="AGW195" s="6"/>
      <c r="AGX195" s="6"/>
      <c r="AGY195" s="6"/>
      <c r="AGZ195" s="6"/>
      <c r="AHA195" s="6"/>
      <c r="AHB195" s="6"/>
      <c r="AHC195" s="6"/>
      <c r="AHD195" s="6"/>
      <c r="AHE195" s="6"/>
      <c r="AHF195" s="6"/>
      <c r="AHG195" s="6"/>
      <c r="AHH195" s="6"/>
      <c r="AHI195" s="6"/>
      <c r="AHJ195" s="6"/>
      <c r="AHK195" s="6"/>
      <c r="AHL195" s="6"/>
      <c r="AHM195" s="6"/>
      <c r="AHN195" s="6"/>
      <c r="AHO195" s="6"/>
      <c r="AHP195" s="6"/>
      <c r="AHQ195" s="6"/>
      <c r="AHR195" s="6"/>
      <c r="AHS195" s="6"/>
      <c r="AHT195" s="6"/>
      <c r="AHU195" s="6"/>
      <c r="AHV195" s="6"/>
      <c r="AHW195" s="6"/>
      <c r="AHX195" s="6"/>
      <c r="AHY195" s="6"/>
      <c r="AHZ195" s="6"/>
      <c r="AIA195" s="6"/>
      <c r="AIB195" s="6"/>
      <c r="AIC195" s="6"/>
      <c r="AID195" s="6"/>
      <c r="AIE195" s="6"/>
      <c r="AIF195" s="6"/>
      <c r="AIG195" s="6"/>
      <c r="AIH195" s="6"/>
      <c r="AII195" s="6"/>
      <c r="AIJ195" s="6"/>
      <c r="AIK195" s="6"/>
      <c r="AIL195" s="6"/>
      <c r="AIM195" s="6"/>
      <c r="AIN195" s="6"/>
      <c r="AIO195" s="6"/>
      <c r="AIP195" s="6"/>
      <c r="AIQ195" s="6"/>
      <c r="AIR195" s="6"/>
      <c r="AIS195" s="6"/>
      <c r="AIT195" s="6"/>
      <c r="AIU195" s="6"/>
    </row>
    <row r="196" spans="1:931" ht="15.95" customHeight="1">
      <c r="A196" s="16">
        <v>191</v>
      </c>
      <c r="B196" s="23">
        <v>153036</v>
      </c>
      <c r="C196" s="24" t="s">
        <v>503</v>
      </c>
      <c r="D196" s="23" t="s">
        <v>16</v>
      </c>
      <c r="E196" s="17" t="s">
        <v>17</v>
      </c>
      <c r="F196" s="21" t="s">
        <v>971</v>
      </c>
      <c r="G196" s="17" t="s">
        <v>983</v>
      </c>
      <c r="H196" s="23">
        <v>621005</v>
      </c>
      <c r="I196" s="31" t="s">
        <v>202</v>
      </c>
      <c r="J196" s="33"/>
      <c r="K196" s="33"/>
      <c r="L196" s="33"/>
      <c r="M196" s="33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  <c r="JY196" s="6"/>
      <c r="JZ196" s="6"/>
      <c r="KA196" s="6"/>
      <c r="KB196" s="6"/>
      <c r="KC196" s="6"/>
      <c r="KD196" s="6"/>
      <c r="KE196" s="6"/>
      <c r="KF196" s="6"/>
      <c r="KG196" s="6"/>
      <c r="KH196" s="6"/>
      <c r="KI196" s="6"/>
      <c r="KJ196" s="6"/>
      <c r="KK196" s="6"/>
      <c r="KL196" s="6"/>
      <c r="KM196" s="6"/>
      <c r="KN196" s="6"/>
      <c r="KO196" s="6"/>
      <c r="KP196" s="6"/>
      <c r="KQ196" s="6"/>
      <c r="KR196" s="6"/>
      <c r="KS196" s="6"/>
      <c r="KT196" s="6"/>
      <c r="KU196" s="6"/>
      <c r="KV196" s="6"/>
      <c r="KW196" s="6"/>
      <c r="KX196" s="6"/>
      <c r="KY196" s="6"/>
      <c r="KZ196" s="6"/>
      <c r="LA196" s="6"/>
      <c r="LB196" s="6"/>
      <c r="LC196" s="6"/>
      <c r="LD196" s="6"/>
      <c r="LE196" s="6"/>
      <c r="LF196" s="6"/>
      <c r="LG196" s="6"/>
      <c r="LH196" s="6"/>
      <c r="LI196" s="6"/>
      <c r="LJ196" s="6"/>
      <c r="LK196" s="6"/>
      <c r="LL196" s="6"/>
      <c r="LM196" s="6"/>
      <c r="LN196" s="6"/>
      <c r="LO196" s="6"/>
      <c r="LP196" s="6"/>
      <c r="LQ196" s="6"/>
      <c r="LR196" s="6"/>
      <c r="LS196" s="6"/>
      <c r="LT196" s="6"/>
      <c r="LU196" s="6"/>
      <c r="LV196" s="6"/>
      <c r="LW196" s="6"/>
      <c r="LX196" s="6"/>
      <c r="LY196" s="6"/>
      <c r="LZ196" s="6"/>
      <c r="MA196" s="6"/>
      <c r="MB196" s="6"/>
      <c r="MC196" s="6"/>
      <c r="MD196" s="6"/>
      <c r="ME196" s="6"/>
      <c r="MF196" s="6"/>
      <c r="MG196" s="6"/>
      <c r="MH196" s="6"/>
      <c r="MI196" s="6"/>
      <c r="MJ196" s="6"/>
      <c r="MK196" s="6"/>
      <c r="ML196" s="6"/>
      <c r="MM196" s="6"/>
      <c r="MN196" s="6"/>
      <c r="MO196" s="6"/>
      <c r="MP196" s="6"/>
      <c r="MQ196" s="6"/>
      <c r="MR196" s="6"/>
      <c r="MS196" s="6"/>
      <c r="MT196" s="6"/>
      <c r="MU196" s="6"/>
      <c r="MV196" s="6"/>
      <c r="MW196" s="6"/>
      <c r="MX196" s="6"/>
      <c r="MY196" s="6"/>
      <c r="MZ196" s="6"/>
      <c r="NA196" s="6"/>
      <c r="NB196" s="6"/>
      <c r="NC196" s="6"/>
      <c r="ND196" s="6"/>
      <c r="NE196" s="6"/>
      <c r="NF196" s="6"/>
      <c r="NG196" s="6"/>
      <c r="NH196" s="6"/>
      <c r="NI196" s="6"/>
      <c r="NJ196" s="6"/>
      <c r="NK196" s="6"/>
      <c r="NL196" s="6"/>
      <c r="NM196" s="6"/>
      <c r="NN196" s="6"/>
      <c r="NO196" s="6"/>
      <c r="NP196" s="6"/>
      <c r="NQ196" s="6"/>
      <c r="NR196" s="6"/>
      <c r="NS196" s="6"/>
      <c r="NT196" s="6"/>
      <c r="NU196" s="6"/>
      <c r="NV196" s="6"/>
      <c r="NW196" s="6"/>
      <c r="NX196" s="6"/>
      <c r="NY196" s="6"/>
      <c r="NZ196" s="6"/>
      <c r="OA196" s="6"/>
      <c r="OB196" s="6"/>
      <c r="OC196" s="6"/>
      <c r="OD196" s="6"/>
      <c r="OE196" s="6"/>
      <c r="OF196" s="6"/>
      <c r="OG196" s="6"/>
      <c r="OH196" s="6"/>
      <c r="OI196" s="6"/>
      <c r="OJ196" s="6"/>
      <c r="OK196" s="6"/>
      <c r="OL196" s="6"/>
      <c r="OM196" s="6"/>
      <c r="ON196" s="6"/>
      <c r="OO196" s="6"/>
      <c r="OP196" s="6"/>
      <c r="OQ196" s="6"/>
      <c r="OR196" s="6"/>
      <c r="OS196" s="6"/>
      <c r="OT196" s="6"/>
      <c r="OU196" s="6"/>
      <c r="OV196" s="6"/>
      <c r="OW196" s="6"/>
      <c r="OX196" s="6"/>
      <c r="OY196" s="6"/>
      <c r="OZ196" s="6"/>
      <c r="PA196" s="6"/>
      <c r="PB196" s="6"/>
      <c r="PC196" s="6"/>
      <c r="PD196" s="6"/>
      <c r="PE196" s="6"/>
      <c r="PF196" s="6"/>
      <c r="PG196" s="6"/>
      <c r="PH196" s="6"/>
      <c r="PI196" s="6"/>
      <c r="PJ196" s="6"/>
      <c r="PK196" s="6"/>
      <c r="PL196" s="6"/>
      <c r="PM196" s="6"/>
      <c r="PN196" s="6"/>
      <c r="PO196" s="6"/>
      <c r="PP196" s="6"/>
      <c r="PQ196" s="6"/>
      <c r="PR196" s="6"/>
      <c r="PS196" s="6"/>
      <c r="PT196" s="6"/>
      <c r="PU196" s="6"/>
      <c r="PV196" s="6"/>
      <c r="PW196" s="6"/>
      <c r="PX196" s="6"/>
      <c r="PY196" s="6"/>
      <c r="PZ196" s="6"/>
      <c r="QA196" s="6"/>
      <c r="QB196" s="6"/>
      <c r="QC196" s="6"/>
      <c r="QD196" s="6"/>
      <c r="QE196" s="6"/>
      <c r="QF196" s="6"/>
      <c r="QG196" s="6"/>
      <c r="QH196" s="6"/>
      <c r="QI196" s="6"/>
      <c r="QJ196" s="6"/>
      <c r="QK196" s="6"/>
      <c r="QL196" s="6"/>
      <c r="QM196" s="6"/>
      <c r="QN196" s="6"/>
      <c r="QO196" s="6"/>
      <c r="QP196" s="6"/>
      <c r="QQ196" s="6"/>
      <c r="QR196" s="6"/>
      <c r="QS196" s="6"/>
      <c r="QT196" s="6"/>
      <c r="QU196" s="6"/>
      <c r="QV196" s="6"/>
      <c r="QW196" s="6"/>
      <c r="QX196" s="6"/>
      <c r="QY196" s="6"/>
      <c r="QZ196" s="6"/>
      <c r="RA196" s="6"/>
      <c r="RB196" s="6"/>
      <c r="RC196" s="6"/>
      <c r="RD196" s="6"/>
      <c r="RE196" s="6"/>
      <c r="RF196" s="6"/>
      <c r="RG196" s="6"/>
      <c r="RH196" s="6"/>
      <c r="RI196" s="6"/>
      <c r="RJ196" s="6"/>
      <c r="RK196" s="6"/>
      <c r="RL196" s="6"/>
      <c r="RM196" s="6"/>
      <c r="RN196" s="6"/>
      <c r="RO196" s="6"/>
      <c r="RP196" s="6"/>
      <c r="RQ196" s="6"/>
      <c r="RR196" s="6"/>
      <c r="RS196" s="6"/>
      <c r="RT196" s="6"/>
      <c r="RU196" s="6"/>
      <c r="RV196" s="6"/>
      <c r="RW196" s="6"/>
      <c r="RX196" s="6"/>
      <c r="RY196" s="6"/>
      <c r="RZ196" s="6"/>
      <c r="SA196" s="6"/>
      <c r="SB196" s="6"/>
      <c r="SC196" s="6"/>
      <c r="SD196" s="6"/>
      <c r="SE196" s="6"/>
      <c r="SF196" s="6"/>
      <c r="SG196" s="6"/>
      <c r="SH196" s="6"/>
      <c r="SI196" s="6"/>
      <c r="SJ196" s="6"/>
      <c r="SK196" s="6"/>
      <c r="SL196" s="6"/>
      <c r="SM196" s="6"/>
      <c r="SN196" s="6"/>
      <c r="SO196" s="6"/>
      <c r="SP196" s="6"/>
      <c r="SQ196" s="6"/>
      <c r="SR196" s="6"/>
      <c r="SS196" s="6"/>
      <c r="ST196" s="6"/>
      <c r="SU196" s="6"/>
      <c r="SV196" s="6"/>
      <c r="SW196" s="6"/>
      <c r="SX196" s="6"/>
      <c r="SY196" s="6"/>
      <c r="SZ196" s="6"/>
      <c r="TA196" s="6"/>
      <c r="TB196" s="6"/>
      <c r="TC196" s="6"/>
      <c r="TD196" s="6"/>
      <c r="TE196" s="6"/>
      <c r="TF196" s="6"/>
      <c r="TG196" s="6"/>
      <c r="TH196" s="6"/>
      <c r="TI196" s="6"/>
      <c r="TJ196" s="6"/>
      <c r="TK196" s="6"/>
      <c r="TL196" s="6"/>
      <c r="TM196" s="6"/>
      <c r="TN196" s="6"/>
      <c r="TO196" s="6"/>
      <c r="TP196" s="6"/>
      <c r="TQ196" s="6"/>
      <c r="TR196" s="6"/>
      <c r="TS196" s="6"/>
      <c r="TT196" s="6"/>
      <c r="TU196" s="6"/>
      <c r="TV196" s="6"/>
      <c r="TW196" s="6"/>
      <c r="TX196" s="6"/>
      <c r="TY196" s="6"/>
      <c r="TZ196" s="6"/>
      <c r="UA196" s="6"/>
      <c r="UB196" s="6"/>
      <c r="UC196" s="6"/>
      <c r="UD196" s="6"/>
      <c r="UE196" s="6"/>
      <c r="UF196" s="6"/>
      <c r="UG196" s="6"/>
      <c r="UH196" s="6"/>
      <c r="UI196" s="6"/>
      <c r="UJ196" s="6"/>
      <c r="UK196" s="6"/>
      <c r="UL196" s="6"/>
      <c r="UM196" s="6"/>
      <c r="UN196" s="6"/>
      <c r="UO196" s="6"/>
      <c r="UP196" s="6"/>
      <c r="UQ196" s="6"/>
      <c r="UR196" s="6"/>
      <c r="US196" s="6"/>
      <c r="UT196" s="6"/>
      <c r="UU196" s="6"/>
      <c r="UV196" s="6"/>
      <c r="UW196" s="6"/>
      <c r="UX196" s="6"/>
      <c r="UY196" s="6"/>
      <c r="UZ196" s="6"/>
      <c r="VA196" s="6"/>
      <c r="VB196" s="6"/>
      <c r="VC196" s="6"/>
      <c r="VD196" s="6"/>
      <c r="VE196" s="6"/>
      <c r="VF196" s="6"/>
      <c r="VG196" s="6"/>
      <c r="VH196" s="6"/>
      <c r="VI196" s="6"/>
      <c r="VJ196" s="6"/>
      <c r="VK196" s="6"/>
      <c r="VL196" s="6"/>
      <c r="VM196" s="6"/>
      <c r="VN196" s="6"/>
      <c r="VO196" s="6"/>
      <c r="VP196" s="6"/>
      <c r="VQ196" s="6"/>
      <c r="VR196" s="6"/>
      <c r="VS196" s="6"/>
      <c r="VT196" s="6"/>
      <c r="VU196" s="6"/>
      <c r="VV196" s="6"/>
      <c r="VW196" s="6"/>
      <c r="VX196" s="6"/>
      <c r="VY196" s="6"/>
      <c r="VZ196" s="6"/>
      <c r="WA196" s="6"/>
      <c r="WB196" s="6"/>
      <c r="WC196" s="6"/>
      <c r="WD196" s="6"/>
      <c r="WE196" s="6"/>
      <c r="WF196" s="6"/>
      <c r="WG196" s="6"/>
      <c r="WH196" s="6"/>
      <c r="WI196" s="6"/>
      <c r="WJ196" s="6"/>
      <c r="WK196" s="6"/>
      <c r="WL196" s="6"/>
      <c r="WM196" s="6"/>
      <c r="WN196" s="6"/>
      <c r="WO196" s="6"/>
      <c r="WP196" s="6"/>
      <c r="WQ196" s="6"/>
      <c r="WR196" s="6"/>
      <c r="WS196" s="6"/>
      <c r="WT196" s="6"/>
      <c r="WU196" s="6"/>
      <c r="WV196" s="6"/>
      <c r="WW196" s="6"/>
      <c r="WX196" s="6"/>
      <c r="WY196" s="6"/>
      <c r="WZ196" s="6"/>
      <c r="XA196" s="6"/>
      <c r="XB196" s="6"/>
      <c r="XC196" s="6"/>
      <c r="XD196" s="6"/>
      <c r="XE196" s="6"/>
      <c r="XF196" s="6"/>
      <c r="XG196" s="6"/>
      <c r="XH196" s="6"/>
      <c r="XI196" s="6"/>
      <c r="XJ196" s="6"/>
      <c r="XK196" s="6"/>
      <c r="XL196" s="6"/>
      <c r="XM196" s="6"/>
      <c r="XN196" s="6"/>
      <c r="XO196" s="6"/>
      <c r="XP196" s="6"/>
      <c r="XQ196" s="6"/>
      <c r="XR196" s="6"/>
      <c r="XS196" s="6"/>
      <c r="XT196" s="6"/>
      <c r="XU196" s="6"/>
      <c r="XV196" s="6"/>
      <c r="XW196" s="6"/>
      <c r="XX196" s="6"/>
      <c r="XY196" s="6"/>
      <c r="XZ196" s="6"/>
      <c r="YA196" s="6"/>
      <c r="YB196" s="6"/>
      <c r="YC196" s="6"/>
      <c r="YD196" s="6"/>
      <c r="YE196" s="6"/>
      <c r="YF196" s="6"/>
      <c r="YG196" s="6"/>
      <c r="YH196" s="6"/>
      <c r="YI196" s="6"/>
      <c r="YJ196" s="6"/>
      <c r="YK196" s="6"/>
      <c r="YL196" s="6"/>
      <c r="YM196" s="6"/>
      <c r="YN196" s="6"/>
      <c r="YO196" s="6"/>
      <c r="YP196" s="6"/>
      <c r="YQ196" s="6"/>
      <c r="YR196" s="6"/>
      <c r="YS196" s="6"/>
      <c r="YT196" s="6"/>
      <c r="YU196" s="6"/>
      <c r="YV196" s="6"/>
      <c r="YW196" s="6"/>
      <c r="YX196" s="6"/>
      <c r="YY196" s="6"/>
      <c r="YZ196" s="6"/>
      <c r="ZA196" s="6"/>
      <c r="ZB196" s="6"/>
      <c r="ZC196" s="6"/>
      <c r="ZD196" s="6"/>
      <c r="ZE196" s="6"/>
      <c r="ZF196" s="6"/>
      <c r="ZG196" s="6"/>
      <c r="ZH196" s="6"/>
      <c r="ZI196" s="6"/>
      <c r="ZJ196" s="6"/>
      <c r="ZK196" s="6"/>
      <c r="ZL196" s="6"/>
      <c r="ZM196" s="6"/>
      <c r="ZN196" s="6"/>
      <c r="ZO196" s="6"/>
      <c r="ZP196" s="6"/>
      <c r="ZQ196" s="6"/>
      <c r="ZR196" s="6"/>
      <c r="ZS196" s="6"/>
      <c r="ZT196" s="6"/>
      <c r="ZU196" s="6"/>
      <c r="ZV196" s="6"/>
      <c r="ZW196" s="6"/>
      <c r="ZX196" s="6"/>
      <c r="ZY196" s="6"/>
      <c r="ZZ196" s="6"/>
      <c r="AAA196" s="6"/>
      <c r="AAB196" s="6"/>
      <c r="AAC196" s="6"/>
      <c r="AAD196" s="6"/>
      <c r="AAE196" s="6"/>
      <c r="AAF196" s="6"/>
      <c r="AAG196" s="6"/>
      <c r="AAH196" s="6"/>
      <c r="AAI196" s="6"/>
      <c r="AAJ196" s="6"/>
      <c r="AAK196" s="6"/>
      <c r="AAL196" s="6"/>
      <c r="AAM196" s="6"/>
      <c r="AAN196" s="6"/>
      <c r="AAO196" s="6"/>
      <c r="AAP196" s="6"/>
      <c r="AAQ196" s="6"/>
      <c r="AAR196" s="6"/>
      <c r="AAS196" s="6"/>
      <c r="AAT196" s="6"/>
      <c r="AAU196" s="6"/>
      <c r="AAV196" s="6"/>
      <c r="AAW196" s="6"/>
      <c r="AAX196" s="6"/>
      <c r="AAY196" s="6"/>
      <c r="AAZ196" s="6"/>
      <c r="ABA196" s="6"/>
      <c r="ABB196" s="6"/>
      <c r="ABC196" s="6"/>
      <c r="ABD196" s="6"/>
      <c r="ABE196" s="6"/>
      <c r="ABF196" s="6"/>
      <c r="ABG196" s="6"/>
      <c r="ABH196" s="6"/>
      <c r="ABI196" s="6"/>
      <c r="ABJ196" s="6"/>
      <c r="ABK196" s="6"/>
      <c r="ABL196" s="6"/>
      <c r="ABM196" s="6"/>
      <c r="ABN196" s="6"/>
      <c r="ABO196" s="6"/>
      <c r="ABP196" s="6"/>
      <c r="ABQ196" s="6"/>
      <c r="ABR196" s="6"/>
      <c r="ABS196" s="6"/>
      <c r="ABT196" s="6"/>
      <c r="ABU196" s="6"/>
      <c r="ABV196" s="6"/>
      <c r="ABW196" s="6"/>
      <c r="ABX196" s="6"/>
      <c r="ABY196" s="6"/>
      <c r="ABZ196" s="6"/>
      <c r="ACA196" s="6"/>
      <c r="ACB196" s="6"/>
      <c r="ACC196" s="6"/>
      <c r="ACD196" s="6"/>
      <c r="ACE196" s="6"/>
      <c r="ACF196" s="6"/>
      <c r="ACG196" s="6"/>
      <c r="ACH196" s="6"/>
      <c r="ACI196" s="6"/>
      <c r="ACJ196" s="6"/>
      <c r="ACK196" s="6"/>
      <c r="ACL196" s="6"/>
      <c r="ACM196" s="6"/>
      <c r="ACN196" s="6"/>
      <c r="ACO196" s="6"/>
      <c r="ACP196" s="6"/>
      <c r="ACQ196" s="6"/>
      <c r="ACR196" s="6"/>
      <c r="ACS196" s="6"/>
      <c r="ACT196" s="6"/>
      <c r="ACU196" s="6"/>
      <c r="ACV196" s="6"/>
      <c r="ACW196" s="6"/>
      <c r="ACX196" s="6"/>
      <c r="ACY196" s="6"/>
      <c r="ACZ196" s="6"/>
      <c r="ADA196" s="6"/>
      <c r="ADB196" s="6"/>
      <c r="ADC196" s="6"/>
      <c r="ADD196" s="6"/>
      <c r="ADE196" s="6"/>
      <c r="ADF196" s="6"/>
      <c r="ADG196" s="6"/>
      <c r="ADH196" s="6"/>
      <c r="ADI196" s="6"/>
      <c r="ADJ196" s="6"/>
      <c r="ADK196" s="6"/>
      <c r="ADL196" s="6"/>
      <c r="ADM196" s="6"/>
      <c r="ADN196" s="6"/>
      <c r="ADO196" s="6"/>
      <c r="ADP196" s="6"/>
      <c r="ADQ196" s="6"/>
      <c r="ADR196" s="6"/>
      <c r="ADS196" s="6"/>
      <c r="ADT196" s="6"/>
      <c r="ADU196" s="6"/>
      <c r="ADV196" s="6"/>
      <c r="ADW196" s="6"/>
      <c r="ADX196" s="6"/>
      <c r="ADY196" s="6"/>
      <c r="ADZ196" s="6"/>
      <c r="AEA196" s="6"/>
      <c r="AEB196" s="6"/>
      <c r="AEC196" s="6"/>
      <c r="AED196" s="6"/>
      <c r="AEE196" s="6"/>
      <c r="AEF196" s="6"/>
      <c r="AEG196" s="6"/>
      <c r="AEH196" s="6"/>
      <c r="AEI196" s="6"/>
      <c r="AEJ196" s="6"/>
      <c r="AEK196" s="6"/>
      <c r="AEL196" s="6"/>
      <c r="AEM196" s="6"/>
      <c r="AEN196" s="6"/>
      <c r="AEO196" s="6"/>
      <c r="AEP196" s="6"/>
      <c r="AEQ196" s="6"/>
      <c r="AER196" s="6"/>
      <c r="AES196" s="6"/>
      <c r="AET196" s="6"/>
      <c r="AEU196" s="6"/>
      <c r="AEV196" s="6"/>
      <c r="AEW196" s="6"/>
      <c r="AEX196" s="6"/>
      <c r="AEY196" s="6"/>
      <c r="AEZ196" s="6"/>
      <c r="AFA196" s="6"/>
      <c r="AFB196" s="6"/>
      <c r="AFC196" s="6"/>
      <c r="AFD196" s="6"/>
      <c r="AFE196" s="6"/>
      <c r="AFF196" s="6"/>
      <c r="AFG196" s="6"/>
      <c r="AFH196" s="6"/>
      <c r="AFI196" s="6"/>
      <c r="AFJ196" s="6"/>
      <c r="AFK196" s="6"/>
      <c r="AFL196" s="6"/>
      <c r="AFM196" s="6"/>
      <c r="AFN196" s="6"/>
      <c r="AFO196" s="6"/>
      <c r="AFP196" s="6"/>
      <c r="AFQ196" s="6"/>
      <c r="AFR196" s="6"/>
      <c r="AFS196" s="6"/>
      <c r="AFT196" s="6"/>
      <c r="AFU196" s="6"/>
      <c r="AFV196" s="6"/>
      <c r="AFW196" s="6"/>
      <c r="AFX196" s="6"/>
      <c r="AFY196" s="6"/>
      <c r="AFZ196" s="6"/>
      <c r="AGA196" s="6"/>
      <c r="AGB196" s="6"/>
      <c r="AGC196" s="6"/>
      <c r="AGD196" s="6"/>
      <c r="AGE196" s="6"/>
      <c r="AGF196" s="6"/>
      <c r="AGG196" s="6"/>
      <c r="AGH196" s="6"/>
      <c r="AGI196" s="6"/>
      <c r="AGJ196" s="6"/>
      <c r="AGK196" s="6"/>
      <c r="AGL196" s="6"/>
      <c r="AGM196" s="6"/>
      <c r="AGN196" s="6"/>
      <c r="AGO196" s="6"/>
      <c r="AGP196" s="6"/>
      <c r="AGQ196" s="6"/>
      <c r="AGR196" s="6"/>
      <c r="AGS196" s="6"/>
      <c r="AGT196" s="6"/>
      <c r="AGU196" s="6"/>
      <c r="AGV196" s="6"/>
      <c r="AGW196" s="6"/>
      <c r="AGX196" s="6"/>
      <c r="AGY196" s="6"/>
      <c r="AGZ196" s="6"/>
      <c r="AHA196" s="6"/>
      <c r="AHB196" s="6"/>
      <c r="AHC196" s="6"/>
      <c r="AHD196" s="6"/>
      <c r="AHE196" s="6"/>
      <c r="AHF196" s="6"/>
      <c r="AHG196" s="6"/>
      <c r="AHH196" s="6"/>
      <c r="AHI196" s="6"/>
      <c r="AHJ196" s="6"/>
      <c r="AHK196" s="6"/>
      <c r="AHL196" s="6"/>
      <c r="AHM196" s="6"/>
      <c r="AHN196" s="6"/>
      <c r="AHO196" s="6"/>
      <c r="AHP196" s="6"/>
      <c r="AHQ196" s="6"/>
      <c r="AHR196" s="6"/>
      <c r="AHS196" s="6"/>
      <c r="AHT196" s="6"/>
      <c r="AHU196" s="6"/>
      <c r="AHV196" s="6"/>
      <c r="AHW196" s="6"/>
      <c r="AHX196" s="6"/>
      <c r="AHY196" s="6"/>
      <c r="AHZ196" s="6"/>
      <c r="AIA196" s="6"/>
      <c r="AIB196" s="6"/>
      <c r="AIC196" s="6"/>
      <c r="AID196" s="6"/>
      <c r="AIE196" s="6"/>
      <c r="AIF196" s="6"/>
      <c r="AIG196" s="6"/>
      <c r="AIH196" s="6"/>
      <c r="AII196" s="6"/>
      <c r="AIJ196" s="6"/>
      <c r="AIK196" s="6"/>
      <c r="AIL196" s="6"/>
      <c r="AIM196" s="6"/>
      <c r="AIN196" s="6"/>
      <c r="AIO196" s="6"/>
      <c r="AIP196" s="6"/>
      <c r="AIQ196" s="6"/>
      <c r="AIR196" s="6"/>
      <c r="AIS196" s="6"/>
      <c r="AIT196" s="6"/>
      <c r="AIU196" s="6"/>
    </row>
    <row r="197" spans="1:931" ht="15.95" customHeight="1">
      <c r="A197" s="16">
        <v>192</v>
      </c>
      <c r="B197" s="23">
        <v>153036</v>
      </c>
      <c r="C197" s="24" t="s">
        <v>503</v>
      </c>
      <c r="D197" s="23" t="s">
        <v>16</v>
      </c>
      <c r="E197" s="17" t="s">
        <v>17</v>
      </c>
      <c r="F197" s="21" t="s">
        <v>972</v>
      </c>
      <c r="G197" s="17" t="s">
        <v>984</v>
      </c>
      <c r="H197" s="23">
        <v>412205</v>
      </c>
      <c r="I197" s="31" t="s">
        <v>114</v>
      </c>
      <c r="J197" s="33"/>
      <c r="K197" s="33"/>
      <c r="L197" s="33"/>
      <c r="M197" s="33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  <c r="JY197" s="6"/>
      <c r="JZ197" s="6"/>
      <c r="KA197" s="6"/>
      <c r="KB197" s="6"/>
      <c r="KC197" s="6"/>
      <c r="KD197" s="6"/>
      <c r="KE197" s="6"/>
      <c r="KF197" s="6"/>
      <c r="KG197" s="6"/>
      <c r="KH197" s="6"/>
      <c r="KI197" s="6"/>
      <c r="KJ197" s="6"/>
      <c r="KK197" s="6"/>
      <c r="KL197" s="6"/>
      <c r="KM197" s="6"/>
      <c r="KN197" s="6"/>
      <c r="KO197" s="6"/>
      <c r="KP197" s="6"/>
      <c r="KQ197" s="6"/>
      <c r="KR197" s="6"/>
      <c r="KS197" s="6"/>
      <c r="KT197" s="6"/>
      <c r="KU197" s="6"/>
      <c r="KV197" s="6"/>
      <c r="KW197" s="6"/>
      <c r="KX197" s="6"/>
      <c r="KY197" s="6"/>
      <c r="KZ197" s="6"/>
      <c r="LA197" s="6"/>
      <c r="LB197" s="6"/>
      <c r="LC197" s="6"/>
      <c r="LD197" s="6"/>
      <c r="LE197" s="6"/>
      <c r="LF197" s="6"/>
      <c r="LG197" s="6"/>
      <c r="LH197" s="6"/>
      <c r="LI197" s="6"/>
      <c r="LJ197" s="6"/>
      <c r="LK197" s="6"/>
      <c r="LL197" s="6"/>
      <c r="LM197" s="6"/>
      <c r="LN197" s="6"/>
      <c r="LO197" s="6"/>
      <c r="LP197" s="6"/>
      <c r="LQ197" s="6"/>
      <c r="LR197" s="6"/>
      <c r="LS197" s="6"/>
      <c r="LT197" s="6"/>
      <c r="LU197" s="6"/>
      <c r="LV197" s="6"/>
      <c r="LW197" s="6"/>
      <c r="LX197" s="6"/>
      <c r="LY197" s="6"/>
      <c r="LZ197" s="6"/>
      <c r="MA197" s="6"/>
      <c r="MB197" s="6"/>
      <c r="MC197" s="6"/>
      <c r="MD197" s="6"/>
      <c r="ME197" s="6"/>
      <c r="MF197" s="6"/>
      <c r="MG197" s="6"/>
      <c r="MH197" s="6"/>
      <c r="MI197" s="6"/>
      <c r="MJ197" s="6"/>
      <c r="MK197" s="6"/>
      <c r="ML197" s="6"/>
      <c r="MM197" s="6"/>
      <c r="MN197" s="6"/>
      <c r="MO197" s="6"/>
      <c r="MP197" s="6"/>
      <c r="MQ197" s="6"/>
      <c r="MR197" s="6"/>
      <c r="MS197" s="6"/>
      <c r="MT197" s="6"/>
      <c r="MU197" s="6"/>
      <c r="MV197" s="6"/>
      <c r="MW197" s="6"/>
      <c r="MX197" s="6"/>
      <c r="MY197" s="6"/>
      <c r="MZ197" s="6"/>
      <c r="NA197" s="6"/>
      <c r="NB197" s="6"/>
      <c r="NC197" s="6"/>
      <c r="ND197" s="6"/>
      <c r="NE197" s="6"/>
      <c r="NF197" s="6"/>
      <c r="NG197" s="6"/>
      <c r="NH197" s="6"/>
      <c r="NI197" s="6"/>
      <c r="NJ197" s="6"/>
      <c r="NK197" s="6"/>
      <c r="NL197" s="6"/>
      <c r="NM197" s="6"/>
      <c r="NN197" s="6"/>
      <c r="NO197" s="6"/>
      <c r="NP197" s="6"/>
      <c r="NQ197" s="6"/>
      <c r="NR197" s="6"/>
      <c r="NS197" s="6"/>
      <c r="NT197" s="6"/>
      <c r="NU197" s="6"/>
      <c r="NV197" s="6"/>
      <c r="NW197" s="6"/>
      <c r="NX197" s="6"/>
      <c r="NY197" s="6"/>
      <c r="NZ197" s="6"/>
      <c r="OA197" s="6"/>
      <c r="OB197" s="6"/>
      <c r="OC197" s="6"/>
      <c r="OD197" s="6"/>
      <c r="OE197" s="6"/>
      <c r="OF197" s="6"/>
      <c r="OG197" s="6"/>
      <c r="OH197" s="6"/>
      <c r="OI197" s="6"/>
      <c r="OJ197" s="6"/>
      <c r="OK197" s="6"/>
      <c r="OL197" s="6"/>
      <c r="OM197" s="6"/>
      <c r="ON197" s="6"/>
      <c r="OO197" s="6"/>
      <c r="OP197" s="6"/>
      <c r="OQ197" s="6"/>
      <c r="OR197" s="6"/>
      <c r="OS197" s="6"/>
      <c r="OT197" s="6"/>
      <c r="OU197" s="6"/>
      <c r="OV197" s="6"/>
      <c r="OW197" s="6"/>
      <c r="OX197" s="6"/>
      <c r="OY197" s="6"/>
      <c r="OZ197" s="6"/>
      <c r="PA197" s="6"/>
      <c r="PB197" s="6"/>
      <c r="PC197" s="6"/>
      <c r="PD197" s="6"/>
      <c r="PE197" s="6"/>
      <c r="PF197" s="6"/>
      <c r="PG197" s="6"/>
      <c r="PH197" s="6"/>
      <c r="PI197" s="6"/>
      <c r="PJ197" s="6"/>
      <c r="PK197" s="6"/>
      <c r="PL197" s="6"/>
      <c r="PM197" s="6"/>
      <c r="PN197" s="6"/>
      <c r="PO197" s="6"/>
      <c r="PP197" s="6"/>
      <c r="PQ197" s="6"/>
      <c r="PR197" s="6"/>
      <c r="PS197" s="6"/>
      <c r="PT197" s="6"/>
      <c r="PU197" s="6"/>
      <c r="PV197" s="6"/>
      <c r="PW197" s="6"/>
      <c r="PX197" s="6"/>
      <c r="PY197" s="6"/>
      <c r="PZ197" s="6"/>
      <c r="QA197" s="6"/>
      <c r="QB197" s="6"/>
      <c r="QC197" s="6"/>
      <c r="QD197" s="6"/>
      <c r="QE197" s="6"/>
      <c r="QF197" s="6"/>
      <c r="QG197" s="6"/>
      <c r="QH197" s="6"/>
      <c r="QI197" s="6"/>
      <c r="QJ197" s="6"/>
      <c r="QK197" s="6"/>
      <c r="QL197" s="6"/>
      <c r="QM197" s="6"/>
      <c r="QN197" s="6"/>
      <c r="QO197" s="6"/>
      <c r="QP197" s="6"/>
      <c r="QQ197" s="6"/>
      <c r="QR197" s="6"/>
      <c r="QS197" s="6"/>
      <c r="QT197" s="6"/>
      <c r="QU197" s="6"/>
      <c r="QV197" s="6"/>
      <c r="QW197" s="6"/>
      <c r="QX197" s="6"/>
      <c r="QY197" s="6"/>
      <c r="QZ197" s="6"/>
      <c r="RA197" s="6"/>
      <c r="RB197" s="6"/>
      <c r="RC197" s="6"/>
      <c r="RD197" s="6"/>
      <c r="RE197" s="6"/>
      <c r="RF197" s="6"/>
      <c r="RG197" s="6"/>
      <c r="RH197" s="6"/>
      <c r="RI197" s="6"/>
      <c r="RJ197" s="6"/>
      <c r="RK197" s="6"/>
      <c r="RL197" s="6"/>
      <c r="RM197" s="6"/>
      <c r="RN197" s="6"/>
      <c r="RO197" s="6"/>
      <c r="RP197" s="6"/>
      <c r="RQ197" s="6"/>
      <c r="RR197" s="6"/>
      <c r="RS197" s="6"/>
      <c r="RT197" s="6"/>
      <c r="RU197" s="6"/>
      <c r="RV197" s="6"/>
      <c r="RW197" s="6"/>
      <c r="RX197" s="6"/>
      <c r="RY197" s="6"/>
      <c r="RZ197" s="6"/>
      <c r="SA197" s="6"/>
      <c r="SB197" s="6"/>
      <c r="SC197" s="6"/>
      <c r="SD197" s="6"/>
      <c r="SE197" s="6"/>
      <c r="SF197" s="6"/>
      <c r="SG197" s="6"/>
      <c r="SH197" s="6"/>
      <c r="SI197" s="6"/>
      <c r="SJ197" s="6"/>
      <c r="SK197" s="6"/>
      <c r="SL197" s="6"/>
      <c r="SM197" s="6"/>
      <c r="SN197" s="6"/>
      <c r="SO197" s="6"/>
      <c r="SP197" s="6"/>
      <c r="SQ197" s="6"/>
      <c r="SR197" s="6"/>
      <c r="SS197" s="6"/>
      <c r="ST197" s="6"/>
      <c r="SU197" s="6"/>
      <c r="SV197" s="6"/>
      <c r="SW197" s="6"/>
      <c r="SX197" s="6"/>
      <c r="SY197" s="6"/>
      <c r="SZ197" s="6"/>
      <c r="TA197" s="6"/>
      <c r="TB197" s="6"/>
      <c r="TC197" s="6"/>
      <c r="TD197" s="6"/>
      <c r="TE197" s="6"/>
      <c r="TF197" s="6"/>
      <c r="TG197" s="6"/>
      <c r="TH197" s="6"/>
      <c r="TI197" s="6"/>
      <c r="TJ197" s="6"/>
      <c r="TK197" s="6"/>
      <c r="TL197" s="6"/>
      <c r="TM197" s="6"/>
      <c r="TN197" s="6"/>
      <c r="TO197" s="6"/>
      <c r="TP197" s="6"/>
      <c r="TQ197" s="6"/>
      <c r="TR197" s="6"/>
      <c r="TS197" s="6"/>
      <c r="TT197" s="6"/>
      <c r="TU197" s="6"/>
      <c r="TV197" s="6"/>
      <c r="TW197" s="6"/>
      <c r="TX197" s="6"/>
      <c r="TY197" s="6"/>
      <c r="TZ197" s="6"/>
      <c r="UA197" s="6"/>
      <c r="UB197" s="6"/>
      <c r="UC197" s="6"/>
      <c r="UD197" s="6"/>
      <c r="UE197" s="6"/>
      <c r="UF197" s="6"/>
      <c r="UG197" s="6"/>
      <c r="UH197" s="6"/>
      <c r="UI197" s="6"/>
      <c r="UJ197" s="6"/>
      <c r="UK197" s="6"/>
      <c r="UL197" s="6"/>
      <c r="UM197" s="6"/>
      <c r="UN197" s="6"/>
      <c r="UO197" s="6"/>
      <c r="UP197" s="6"/>
      <c r="UQ197" s="6"/>
      <c r="UR197" s="6"/>
      <c r="US197" s="6"/>
      <c r="UT197" s="6"/>
      <c r="UU197" s="6"/>
      <c r="UV197" s="6"/>
      <c r="UW197" s="6"/>
      <c r="UX197" s="6"/>
      <c r="UY197" s="6"/>
      <c r="UZ197" s="6"/>
      <c r="VA197" s="6"/>
      <c r="VB197" s="6"/>
      <c r="VC197" s="6"/>
      <c r="VD197" s="6"/>
      <c r="VE197" s="6"/>
      <c r="VF197" s="6"/>
      <c r="VG197" s="6"/>
      <c r="VH197" s="6"/>
      <c r="VI197" s="6"/>
      <c r="VJ197" s="6"/>
      <c r="VK197" s="6"/>
      <c r="VL197" s="6"/>
      <c r="VM197" s="6"/>
      <c r="VN197" s="6"/>
      <c r="VO197" s="6"/>
      <c r="VP197" s="6"/>
      <c r="VQ197" s="6"/>
      <c r="VR197" s="6"/>
      <c r="VS197" s="6"/>
      <c r="VT197" s="6"/>
      <c r="VU197" s="6"/>
      <c r="VV197" s="6"/>
      <c r="VW197" s="6"/>
      <c r="VX197" s="6"/>
      <c r="VY197" s="6"/>
      <c r="VZ197" s="6"/>
      <c r="WA197" s="6"/>
      <c r="WB197" s="6"/>
      <c r="WC197" s="6"/>
      <c r="WD197" s="6"/>
      <c r="WE197" s="6"/>
      <c r="WF197" s="6"/>
      <c r="WG197" s="6"/>
      <c r="WH197" s="6"/>
      <c r="WI197" s="6"/>
      <c r="WJ197" s="6"/>
      <c r="WK197" s="6"/>
      <c r="WL197" s="6"/>
      <c r="WM197" s="6"/>
      <c r="WN197" s="6"/>
      <c r="WO197" s="6"/>
      <c r="WP197" s="6"/>
      <c r="WQ197" s="6"/>
      <c r="WR197" s="6"/>
      <c r="WS197" s="6"/>
      <c r="WT197" s="6"/>
      <c r="WU197" s="6"/>
      <c r="WV197" s="6"/>
      <c r="WW197" s="6"/>
      <c r="WX197" s="6"/>
      <c r="WY197" s="6"/>
      <c r="WZ197" s="6"/>
      <c r="XA197" s="6"/>
      <c r="XB197" s="6"/>
      <c r="XC197" s="6"/>
      <c r="XD197" s="6"/>
      <c r="XE197" s="6"/>
      <c r="XF197" s="6"/>
      <c r="XG197" s="6"/>
      <c r="XH197" s="6"/>
      <c r="XI197" s="6"/>
      <c r="XJ197" s="6"/>
      <c r="XK197" s="6"/>
      <c r="XL197" s="6"/>
      <c r="XM197" s="6"/>
      <c r="XN197" s="6"/>
      <c r="XO197" s="6"/>
      <c r="XP197" s="6"/>
      <c r="XQ197" s="6"/>
      <c r="XR197" s="6"/>
      <c r="XS197" s="6"/>
      <c r="XT197" s="6"/>
      <c r="XU197" s="6"/>
      <c r="XV197" s="6"/>
      <c r="XW197" s="6"/>
      <c r="XX197" s="6"/>
      <c r="XY197" s="6"/>
      <c r="XZ197" s="6"/>
      <c r="YA197" s="6"/>
      <c r="YB197" s="6"/>
      <c r="YC197" s="6"/>
      <c r="YD197" s="6"/>
      <c r="YE197" s="6"/>
      <c r="YF197" s="6"/>
      <c r="YG197" s="6"/>
      <c r="YH197" s="6"/>
      <c r="YI197" s="6"/>
      <c r="YJ197" s="6"/>
      <c r="YK197" s="6"/>
      <c r="YL197" s="6"/>
      <c r="YM197" s="6"/>
      <c r="YN197" s="6"/>
      <c r="YO197" s="6"/>
      <c r="YP197" s="6"/>
      <c r="YQ197" s="6"/>
      <c r="YR197" s="6"/>
      <c r="YS197" s="6"/>
      <c r="YT197" s="6"/>
      <c r="YU197" s="6"/>
      <c r="YV197" s="6"/>
      <c r="YW197" s="6"/>
      <c r="YX197" s="6"/>
      <c r="YY197" s="6"/>
      <c r="YZ197" s="6"/>
      <c r="ZA197" s="6"/>
      <c r="ZB197" s="6"/>
      <c r="ZC197" s="6"/>
      <c r="ZD197" s="6"/>
      <c r="ZE197" s="6"/>
      <c r="ZF197" s="6"/>
      <c r="ZG197" s="6"/>
      <c r="ZH197" s="6"/>
      <c r="ZI197" s="6"/>
      <c r="ZJ197" s="6"/>
      <c r="ZK197" s="6"/>
      <c r="ZL197" s="6"/>
      <c r="ZM197" s="6"/>
      <c r="ZN197" s="6"/>
      <c r="ZO197" s="6"/>
      <c r="ZP197" s="6"/>
      <c r="ZQ197" s="6"/>
      <c r="ZR197" s="6"/>
      <c r="ZS197" s="6"/>
      <c r="ZT197" s="6"/>
      <c r="ZU197" s="6"/>
      <c r="ZV197" s="6"/>
      <c r="ZW197" s="6"/>
      <c r="ZX197" s="6"/>
      <c r="ZY197" s="6"/>
      <c r="ZZ197" s="6"/>
      <c r="AAA197" s="6"/>
      <c r="AAB197" s="6"/>
      <c r="AAC197" s="6"/>
      <c r="AAD197" s="6"/>
      <c r="AAE197" s="6"/>
      <c r="AAF197" s="6"/>
      <c r="AAG197" s="6"/>
      <c r="AAH197" s="6"/>
      <c r="AAI197" s="6"/>
      <c r="AAJ197" s="6"/>
      <c r="AAK197" s="6"/>
      <c r="AAL197" s="6"/>
      <c r="AAM197" s="6"/>
      <c r="AAN197" s="6"/>
      <c r="AAO197" s="6"/>
      <c r="AAP197" s="6"/>
      <c r="AAQ197" s="6"/>
      <c r="AAR197" s="6"/>
      <c r="AAS197" s="6"/>
      <c r="AAT197" s="6"/>
      <c r="AAU197" s="6"/>
      <c r="AAV197" s="6"/>
      <c r="AAW197" s="6"/>
      <c r="AAX197" s="6"/>
      <c r="AAY197" s="6"/>
      <c r="AAZ197" s="6"/>
      <c r="ABA197" s="6"/>
      <c r="ABB197" s="6"/>
      <c r="ABC197" s="6"/>
      <c r="ABD197" s="6"/>
      <c r="ABE197" s="6"/>
      <c r="ABF197" s="6"/>
      <c r="ABG197" s="6"/>
      <c r="ABH197" s="6"/>
      <c r="ABI197" s="6"/>
      <c r="ABJ197" s="6"/>
      <c r="ABK197" s="6"/>
      <c r="ABL197" s="6"/>
      <c r="ABM197" s="6"/>
      <c r="ABN197" s="6"/>
      <c r="ABO197" s="6"/>
      <c r="ABP197" s="6"/>
      <c r="ABQ197" s="6"/>
      <c r="ABR197" s="6"/>
      <c r="ABS197" s="6"/>
      <c r="ABT197" s="6"/>
      <c r="ABU197" s="6"/>
      <c r="ABV197" s="6"/>
      <c r="ABW197" s="6"/>
      <c r="ABX197" s="6"/>
      <c r="ABY197" s="6"/>
      <c r="ABZ197" s="6"/>
      <c r="ACA197" s="6"/>
      <c r="ACB197" s="6"/>
      <c r="ACC197" s="6"/>
      <c r="ACD197" s="6"/>
      <c r="ACE197" s="6"/>
      <c r="ACF197" s="6"/>
      <c r="ACG197" s="6"/>
      <c r="ACH197" s="6"/>
      <c r="ACI197" s="6"/>
      <c r="ACJ197" s="6"/>
      <c r="ACK197" s="6"/>
      <c r="ACL197" s="6"/>
      <c r="ACM197" s="6"/>
      <c r="ACN197" s="6"/>
      <c r="ACO197" s="6"/>
      <c r="ACP197" s="6"/>
      <c r="ACQ197" s="6"/>
      <c r="ACR197" s="6"/>
      <c r="ACS197" s="6"/>
      <c r="ACT197" s="6"/>
      <c r="ACU197" s="6"/>
      <c r="ACV197" s="6"/>
      <c r="ACW197" s="6"/>
      <c r="ACX197" s="6"/>
      <c r="ACY197" s="6"/>
      <c r="ACZ197" s="6"/>
      <c r="ADA197" s="6"/>
      <c r="ADB197" s="6"/>
      <c r="ADC197" s="6"/>
      <c r="ADD197" s="6"/>
      <c r="ADE197" s="6"/>
      <c r="ADF197" s="6"/>
      <c r="ADG197" s="6"/>
      <c r="ADH197" s="6"/>
      <c r="ADI197" s="6"/>
      <c r="ADJ197" s="6"/>
      <c r="ADK197" s="6"/>
      <c r="ADL197" s="6"/>
      <c r="ADM197" s="6"/>
      <c r="ADN197" s="6"/>
      <c r="ADO197" s="6"/>
      <c r="ADP197" s="6"/>
      <c r="ADQ197" s="6"/>
      <c r="ADR197" s="6"/>
      <c r="ADS197" s="6"/>
      <c r="ADT197" s="6"/>
      <c r="ADU197" s="6"/>
      <c r="ADV197" s="6"/>
      <c r="ADW197" s="6"/>
      <c r="ADX197" s="6"/>
      <c r="ADY197" s="6"/>
      <c r="ADZ197" s="6"/>
      <c r="AEA197" s="6"/>
      <c r="AEB197" s="6"/>
      <c r="AEC197" s="6"/>
      <c r="AED197" s="6"/>
      <c r="AEE197" s="6"/>
      <c r="AEF197" s="6"/>
      <c r="AEG197" s="6"/>
      <c r="AEH197" s="6"/>
      <c r="AEI197" s="6"/>
      <c r="AEJ197" s="6"/>
      <c r="AEK197" s="6"/>
      <c r="AEL197" s="6"/>
      <c r="AEM197" s="6"/>
      <c r="AEN197" s="6"/>
      <c r="AEO197" s="6"/>
      <c r="AEP197" s="6"/>
      <c r="AEQ197" s="6"/>
      <c r="AER197" s="6"/>
      <c r="AES197" s="6"/>
      <c r="AET197" s="6"/>
      <c r="AEU197" s="6"/>
      <c r="AEV197" s="6"/>
      <c r="AEW197" s="6"/>
      <c r="AEX197" s="6"/>
      <c r="AEY197" s="6"/>
      <c r="AEZ197" s="6"/>
      <c r="AFA197" s="6"/>
      <c r="AFB197" s="6"/>
      <c r="AFC197" s="6"/>
      <c r="AFD197" s="6"/>
      <c r="AFE197" s="6"/>
      <c r="AFF197" s="6"/>
      <c r="AFG197" s="6"/>
      <c r="AFH197" s="6"/>
      <c r="AFI197" s="6"/>
      <c r="AFJ197" s="6"/>
      <c r="AFK197" s="6"/>
      <c r="AFL197" s="6"/>
      <c r="AFM197" s="6"/>
      <c r="AFN197" s="6"/>
      <c r="AFO197" s="6"/>
      <c r="AFP197" s="6"/>
      <c r="AFQ197" s="6"/>
      <c r="AFR197" s="6"/>
      <c r="AFS197" s="6"/>
      <c r="AFT197" s="6"/>
      <c r="AFU197" s="6"/>
      <c r="AFV197" s="6"/>
      <c r="AFW197" s="6"/>
      <c r="AFX197" s="6"/>
      <c r="AFY197" s="6"/>
      <c r="AFZ197" s="6"/>
      <c r="AGA197" s="6"/>
      <c r="AGB197" s="6"/>
      <c r="AGC197" s="6"/>
      <c r="AGD197" s="6"/>
      <c r="AGE197" s="6"/>
      <c r="AGF197" s="6"/>
      <c r="AGG197" s="6"/>
      <c r="AGH197" s="6"/>
      <c r="AGI197" s="6"/>
      <c r="AGJ197" s="6"/>
      <c r="AGK197" s="6"/>
      <c r="AGL197" s="6"/>
      <c r="AGM197" s="6"/>
      <c r="AGN197" s="6"/>
      <c r="AGO197" s="6"/>
      <c r="AGP197" s="6"/>
      <c r="AGQ197" s="6"/>
      <c r="AGR197" s="6"/>
      <c r="AGS197" s="6"/>
      <c r="AGT197" s="6"/>
      <c r="AGU197" s="6"/>
      <c r="AGV197" s="6"/>
      <c r="AGW197" s="6"/>
      <c r="AGX197" s="6"/>
      <c r="AGY197" s="6"/>
      <c r="AGZ197" s="6"/>
      <c r="AHA197" s="6"/>
      <c r="AHB197" s="6"/>
      <c r="AHC197" s="6"/>
      <c r="AHD197" s="6"/>
      <c r="AHE197" s="6"/>
      <c r="AHF197" s="6"/>
      <c r="AHG197" s="6"/>
      <c r="AHH197" s="6"/>
      <c r="AHI197" s="6"/>
      <c r="AHJ197" s="6"/>
      <c r="AHK197" s="6"/>
      <c r="AHL197" s="6"/>
      <c r="AHM197" s="6"/>
      <c r="AHN197" s="6"/>
      <c r="AHO197" s="6"/>
      <c r="AHP197" s="6"/>
      <c r="AHQ197" s="6"/>
      <c r="AHR197" s="6"/>
      <c r="AHS197" s="6"/>
      <c r="AHT197" s="6"/>
      <c r="AHU197" s="6"/>
      <c r="AHV197" s="6"/>
      <c r="AHW197" s="6"/>
      <c r="AHX197" s="6"/>
      <c r="AHY197" s="6"/>
      <c r="AHZ197" s="6"/>
      <c r="AIA197" s="6"/>
      <c r="AIB197" s="6"/>
      <c r="AIC197" s="6"/>
      <c r="AID197" s="6"/>
      <c r="AIE197" s="6"/>
      <c r="AIF197" s="6"/>
      <c r="AIG197" s="6"/>
      <c r="AIH197" s="6"/>
      <c r="AII197" s="6"/>
      <c r="AIJ197" s="6"/>
      <c r="AIK197" s="6"/>
      <c r="AIL197" s="6"/>
      <c r="AIM197" s="6"/>
      <c r="AIN197" s="6"/>
      <c r="AIO197" s="6"/>
      <c r="AIP197" s="6"/>
      <c r="AIQ197" s="6"/>
      <c r="AIR197" s="6"/>
      <c r="AIS197" s="6"/>
      <c r="AIT197" s="6"/>
      <c r="AIU197" s="6"/>
    </row>
    <row r="198" spans="1:931" ht="15.95" customHeight="1">
      <c r="A198" s="16">
        <v>193</v>
      </c>
      <c r="B198" s="23">
        <v>153036</v>
      </c>
      <c r="C198" s="24" t="s">
        <v>503</v>
      </c>
      <c r="D198" s="23" t="s">
        <v>16</v>
      </c>
      <c r="E198" s="17" t="s">
        <v>17</v>
      </c>
      <c r="F198" s="21" t="s">
        <v>973</v>
      </c>
      <c r="G198" s="17" t="s">
        <v>985</v>
      </c>
      <c r="H198" s="23">
        <v>412205</v>
      </c>
      <c r="I198" s="31" t="s">
        <v>154</v>
      </c>
      <c r="J198" s="33"/>
      <c r="K198" s="33"/>
      <c r="L198" s="33"/>
      <c r="M198" s="33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  <c r="JY198" s="6"/>
      <c r="JZ198" s="6"/>
      <c r="KA198" s="6"/>
      <c r="KB198" s="6"/>
      <c r="KC198" s="6"/>
      <c r="KD198" s="6"/>
      <c r="KE198" s="6"/>
      <c r="KF198" s="6"/>
      <c r="KG198" s="6"/>
      <c r="KH198" s="6"/>
      <c r="KI198" s="6"/>
      <c r="KJ198" s="6"/>
      <c r="KK198" s="6"/>
      <c r="KL198" s="6"/>
      <c r="KM198" s="6"/>
      <c r="KN198" s="6"/>
      <c r="KO198" s="6"/>
      <c r="KP198" s="6"/>
      <c r="KQ198" s="6"/>
      <c r="KR198" s="6"/>
      <c r="KS198" s="6"/>
      <c r="KT198" s="6"/>
      <c r="KU198" s="6"/>
      <c r="KV198" s="6"/>
      <c r="KW198" s="6"/>
      <c r="KX198" s="6"/>
      <c r="KY198" s="6"/>
      <c r="KZ198" s="6"/>
      <c r="LA198" s="6"/>
      <c r="LB198" s="6"/>
      <c r="LC198" s="6"/>
      <c r="LD198" s="6"/>
      <c r="LE198" s="6"/>
      <c r="LF198" s="6"/>
      <c r="LG198" s="6"/>
      <c r="LH198" s="6"/>
      <c r="LI198" s="6"/>
      <c r="LJ198" s="6"/>
      <c r="LK198" s="6"/>
      <c r="LL198" s="6"/>
      <c r="LM198" s="6"/>
      <c r="LN198" s="6"/>
      <c r="LO198" s="6"/>
      <c r="LP198" s="6"/>
      <c r="LQ198" s="6"/>
      <c r="LR198" s="6"/>
      <c r="LS198" s="6"/>
      <c r="LT198" s="6"/>
      <c r="LU198" s="6"/>
      <c r="LV198" s="6"/>
      <c r="LW198" s="6"/>
      <c r="LX198" s="6"/>
      <c r="LY198" s="6"/>
      <c r="LZ198" s="6"/>
      <c r="MA198" s="6"/>
      <c r="MB198" s="6"/>
      <c r="MC198" s="6"/>
      <c r="MD198" s="6"/>
      <c r="ME198" s="6"/>
      <c r="MF198" s="6"/>
      <c r="MG198" s="6"/>
      <c r="MH198" s="6"/>
      <c r="MI198" s="6"/>
      <c r="MJ198" s="6"/>
      <c r="MK198" s="6"/>
      <c r="ML198" s="6"/>
      <c r="MM198" s="6"/>
      <c r="MN198" s="6"/>
      <c r="MO198" s="6"/>
      <c r="MP198" s="6"/>
      <c r="MQ198" s="6"/>
      <c r="MR198" s="6"/>
      <c r="MS198" s="6"/>
      <c r="MT198" s="6"/>
      <c r="MU198" s="6"/>
      <c r="MV198" s="6"/>
      <c r="MW198" s="6"/>
      <c r="MX198" s="6"/>
      <c r="MY198" s="6"/>
      <c r="MZ198" s="6"/>
      <c r="NA198" s="6"/>
      <c r="NB198" s="6"/>
      <c r="NC198" s="6"/>
      <c r="ND198" s="6"/>
      <c r="NE198" s="6"/>
      <c r="NF198" s="6"/>
      <c r="NG198" s="6"/>
      <c r="NH198" s="6"/>
      <c r="NI198" s="6"/>
      <c r="NJ198" s="6"/>
      <c r="NK198" s="6"/>
      <c r="NL198" s="6"/>
      <c r="NM198" s="6"/>
      <c r="NN198" s="6"/>
      <c r="NO198" s="6"/>
      <c r="NP198" s="6"/>
      <c r="NQ198" s="6"/>
      <c r="NR198" s="6"/>
      <c r="NS198" s="6"/>
      <c r="NT198" s="6"/>
      <c r="NU198" s="6"/>
      <c r="NV198" s="6"/>
      <c r="NW198" s="6"/>
      <c r="NX198" s="6"/>
      <c r="NY198" s="6"/>
      <c r="NZ198" s="6"/>
      <c r="OA198" s="6"/>
      <c r="OB198" s="6"/>
      <c r="OC198" s="6"/>
      <c r="OD198" s="6"/>
      <c r="OE198" s="6"/>
      <c r="OF198" s="6"/>
      <c r="OG198" s="6"/>
      <c r="OH198" s="6"/>
      <c r="OI198" s="6"/>
      <c r="OJ198" s="6"/>
      <c r="OK198" s="6"/>
      <c r="OL198" s="6"/>
      <c r="OM198" s="6"/>
      <c r="ON198" s="6"/>
      <c r="OO198" s="6"/>
      <c r="OP198" s="6"/>
      <c r="OQ198" s="6"/>
      <c r="OR198" s="6"/>
      <c r="OS198" s="6"/>
      <c r="OT198" s="6"/>
      <c r="OU198" s="6"/>
      <c r="OV198" s="6"/>
      <c r="OW198" s="6"/>
      <c r="OX198" s="6"/>
      <c r="OY198" s="6"/>
      <c r="OZ198" s="6"/>
      <c r="PA198" s="6"/>
      <c r="PB198" s="6"/>
      <c r="PC198" s="6"/>
      <c r="PD198" s="6"/>
      <c r="PE198" s="6"/>
      <c r="PF198" s="6"/>
      <c r="PG198" s="6"/>
      <c r="PH198" s="6"/>
      <c r="PI198" s="6"/>
      <c r="PJ198" s="6"/>
      <c r="PK198" s="6"/>
      <c r="PL198" s="6"/>
      <c r="PM198" s="6"/>
      <c r="PN198" s="6"/>
      <c r="PO198" s="6"/>
      <c r="PP198" s="6"/>
      <c r="PQ198" s="6"/>
      <c r="PR198" s="6"/>
      <c r="PS198" s="6"/>
      <c r="PT198" s="6"/>
      <c r="PU198" s="6"/>
      <c r="PV198" s="6"/>
      <c r="PW198" s="6"/>
      <c r="PX198" s="6"/>
      <c r="PY198" s="6"/>
      <c r="PZ198" s="6"/>
      <c r="QA198" s="6"/>
      <c r="QB198" s="6"/>
      <c r="QC198" s="6"/>
      <c r="QD198" s="6"/>
      <c r="QE198" s="6"/>
      <c r="QF198" s="6"/>
      <c r="QG198" s="6"/>
      <c r="QH198" s="6"/>
      <c r="QI198" s="6"/>
      <c r="QJ198" s="6"/>
      <c r="QK198" s="6"/>
      <c r="QL198" s="6"/>
      <c r="QM198" s="6"/>
      <c r="QN198" s="6"/>
      <c r="QO198" s="6"/>
      <c r="QP198" s="6"/>
      <c r="QQ198" s="6"/>
      <c r="QR198" s="6"/>
      <c r="QS198" s="6"/>
      <c r="QT198" s="6"/>
      <c r="QU198" s="6"/>
      <c r="QV198" s="6"/>
      <c r="QW198" s="6"/>
      <c r="QX198" s="6"/>
      <c r="QY198" s="6"/>
      <c r="QZ198" s="6"/>
      <c r="RA198" s="6"/>
      <c r="RB198" s="6"/>
      <c r="RC198" s="6"/>
      <c r="RD198" s="6"/>
      <c r="RE198" s="6"/>
      <c r="RF198" s="6"/>
      <c r="RG198" s="6"/>
      <c r="RH198" s="6"/>
      <c r="RI198" s="6"/>
      <c r="RJ198" s="6"/>
      <c r="RK198" s="6"/>
      <c r="RL198" s="6"/>
      <c r="RM198" s="6"/>
      <c r="RN198" s="6"/>
      <c r="RO198" s="6"/>
      <c r="RP198" s="6"/>
      <c r="RQ198" s="6"/>
      <c r="RR198" s="6"/>
      <c r="RS198" s="6"/>
      <c r="RT198" s="6"/>
      <c r="RU198" s="6"/>
      <c r="RV198" s="6"/>
      <c r="RW198" s="6"/>
      <c r="RX198" s="6"/>
      <c r="RY198" s="6"/>
      <c r="RZ198" s="6"/>
      <c r="SA198" s="6"/>
      <c r="SB198" s="6"/>
      <c r="SC198" s="6"/>
      <c r="SD198" s="6"/>
      <c r="SE198" s="6"/>
      <c r="SF198" s="6"/>
      <c r="SG198" s="6"/>
      <c r="SH198" s="6"/>
      <c r="SI198" s="6"/>
      <c r="SJ198" s="6"/>
      <c r="SK198" s="6"/>
      <c r="SL198" s="6"/>
      <c r="SM198" s="6"/>
      <c r="SN198" s="6"/>
      <c r="SO198" s="6"/>
      <c r="SP198" s="6"/>
      <c r="SQ198" s="6"/>
      <c r="SR198" s="6"/>
      <c r="SS198" s="6"/>
      <c r="ST198" s="6"/>
      <c r="SU198" s="6"/>
      <c r="SV198" s="6"/>
      <c r="SW198" s="6"/>
      <c r="SX198" s="6"/>
      <c r="SY198" s="6"/>
      <c r="SZ198" s="6"/>
      <c r="TA198" s="6"/>
      <c r="TB198" s="6"/>
      <c r="TC198" s="6"/>
      <c r="TD198" s="6"/>
      <c r="TE198" s="6"/>
      <c r="TF198" s="6"/>
      <c r="TG198" s="6"/>
      <c r="TH198" s="6"/>
      <c r="TI198" s="6"/>
      <c r="TJ198" s="6"/>
      <c r="TK198" s="6"/>
      <c r="TL198" s="6"/>
      <c r="TM198" s="6"/>
      <c r="TN198" s="6"/>
      <c r="TO198" s="6"/>
      <c r="TP198" s="6"/>
      <c r="TQ198" s="6"/>
      <c r="TR198" s="6"/>
      <c r="TS198" s="6"/>
      <c r="TT198" s="6"/>
      <c r="TU198" s="6"/>
      <c r="TV198" s="6"/>
      <c r="TW198" s="6"/>
      <c r="TX198" s="6"/>
      <c r="TY198" s="6"/>
      <c r="TZ198" s="6"/>
      <c r="UA198" s="6"/>
      <c r="UB198" s="6"/>
      <c r="UC198" s="6"/>
      <c r="UD198" s="6"/>
      <c r="UE198" s="6"/>
      <c r="UF198" s="6"/>
      <c r="UG198" s="6"/>
      <c r="UH198" s="6"/>
      <c r="UI198" s="6"/>
      <c r="UJ198" s="6"/>
      <c r="UK198" s="6"/>
      <c r="UL198" s="6"/>
      <c r="UM198" s="6"/>
      <c r="UN198" s="6"/>
      <c r="UO198" s="6"/>
      <c r="UP198" s="6"/>
      <c r="UQ198" s="6"/>
      <c r="UR198" s="6"/>
      <c r="US198" s="6"/>
      <c r="UT198" s="6"/>
      <c r="UU198" s="6"/>
      <c r="UV198" s="6"/>
      <c r="UW198" s="6"/>
      <c r="UX198" s="6"/>
      <c r="UY198" s="6"/>
      <c r="UZ198" s="6"/>
      <c r="VA198" s="6"/>
      <c r="VB198" s="6"/>
      <c r="VC198" s="6"/>
      <c r="VD198" s="6"/>
      <c r="VE198" s="6"/>
      <c r="VF198" s="6"/>
      <c r="VG198" s="6"/>
      <c r="VH198" s="6"/>
      <c r="VI198" s="6"/>
      <c r="VJ198" s="6"/>
      <c r="VK198" s="6"/>
      <c r="VL198" s="6"/>
      <c r="VM198" s="6"/>
      <c r="VN198" s="6"/>
      <c r="VO198" s="6"/>
      <c r="VP198" s="6"/>
      <c r="VQ198" s="6"/>
      <c r="VR198" s="6"/>
      <c r="VS198" s="6"/>
      <c r="VT198" s="6"/>
      <c r="VU198" s="6"/>
      <c r="VV198" s="6"/>
      <c r="VW198" s="6"/>
      <c r="VX198" s="6"/>
      <c r="VY198" s="6"/>
      <c r="VZ198" s="6"/>
      <c r="WA198" s="6"/>
      <c r="WB198" s="6"/>
      <c r="WC198" s="6"/>
      <c r="WD198" s="6"/>
      <c r="WE198" s="6"/>
      <c r="WF198" s="6"/>
      <c r="WG198" s="6"/>
      <c r="WH198" s="6"/>
      <c r="WI198" s="6"/>
      <c r="WJ198" s="6"/>
      <c r="WK198" s="6"/>
      <c r="WL198" s="6"/>
      <c r="WM198" s="6"/>
      <c r="WN198" s="6"/>
      <c r="WO198" s="6"/>
      <c r="WP198" s="6"/>
      <c r="WQ198" s="6"/>
      <c r="WR198" s="6"/>
      <c r="WS198" s="6"/>
      <c r="WT198" s="6"/>
      <c r="WU198" s="6"/>
      <c r="WV198" s="6"/>
      <c r="WW198" s="6"/>
      <c r="WX198" s="6"/>
      <c r="WY198" s="6"/>
      <c r="WZ198" s="6"/>
      <c r="XA198" s="6"/>
      <c r="XB198" s="6"/>
      <c r="XC198" s="6"/>
      <c r="XD198" s="6"/>
      <c r="XE198" s="6"/>
      <c r="XF198" s="6"/>
      <c r="XG198" s="6"/>
      <c r="XH198" s="6"/>
      <c r="XI198" s="6"/>
      <c r="XJ198" s="6"/>
      <c r="XK198" s="6"/>
      <c r="XL198" s="6"/>
      <c r="XM198" s="6"/>
      <c r="XN198" s="6"/>
      <c r="XO198" s="6"/>
      <c r="XP198" s="6"/>
      <c r="XQ198" s="6"/>
      <c r="XR198" s="6"/>
      <c r="XS198" s="6"/>
      <c r="XT198" s="6"/>
      <c r="XU198" s="6"/>
      <c r="XV198" s="6"/>
      <c r="XW198" s="6"/>
      <c r="XX198" s="6"/>
      <c r="XY198" s="6"/>
      <c r="XZ198" s="6"/>
      <c r="YA198" s="6"/>
      <c r="YB198" s="6"/>
      <c r="YC198" s="6"/>
      <c r="YD198" s="6"/>
      <c r="YE198" s="6"/>
      <c r="YF198" s="6"/>
      <c r="YG198" s="6"/>
      <c r="YH198" s="6"/>
      <c r="YI198" s="6"/>
      <c r="YJ198" s="6"/>
      <c r="YK198" s="6"/>
      <c r="YL198" s="6"/>
      <c r="YM198" s="6"/>
      <c r="YN198" s="6"/>
      <c r="YO198" s="6"/>
      <c r="YP198" s="6"/>
      <c r="YQ198" s="6"/>
      <c r="YR198" s="6"/>
      <c r="YS198" s="6"/>
      <c r="YT198" s="6"/>
      <c r="YU198" s="6"/>
      <c r="YV198" s="6"/>
      <c r="YW198" s="6"/>
      <c r="YX198" s="6"/>
      <c r="YY198" s="6"/>
      <c r="YZ198" s="6"/>
      <c r="ZA198" s="6"/>
      <c r="ZB198" s="6"/>
      <c r="ZC198" s="6"/>
      <c r="ZD198" s="6"/>
      <c r="ZE198" s="6"/>
      <c r="ZF198" s="6"/>
      <c r="ZG198" s="6"/>
      <c r="ZH198" s="6"/>
      <c r="ZI198" s="6"/>
      <c r="ZJ198" s="6"/>
      <c r="ZK198" s="6"/>
      <c r="ZL198" s="6"/>
      <c r="ZM198" s="6"/>
      <c r="ZN198" s="6"/>
      <c r="ZO198" s="6"/>
      <c r="ZP198" s="6"/>
      <c r="ZQ198" s="6"/>
      <c r="ZR198" s="6"/>
      <c r="ZS198" s="6"/>
      <c r="ZT198" s="6"/>
      <c r="ZU198" s="6"/>
      <c r="ZV198" s="6"/>
      <c r="ZW198" s="6"/>
      <c r="ZX198" s="6"/>
      <c r="ZY198" s="6"/>
      <c r="ZZ198" s="6"/>
      <c r="AAA198" s="6"/>
      <c r="AAB198" s="6"/>
      <c r="AAC198" s="6"/>
      <c r="AAD198" s="6"/>
      <c r="AAE198" s="6"/>
      <c r="AAF198" s="6"/>
      <c r="AAG198" s="6"/>
      <c r="AAH198" s="6"/>
      <c r="AAI198" s="6"/>
      <c r="AAJ198" s="6"/>
      <c r="AAK198" s="6"/>
      <c r="AAL198" s="6"/>
      <c r="AAM198" s="6"/>
      <c r="AAN198" s="6"/>
      <c r="AAO198" s="6"/>
      <c r="AAP198" s="6"/>
      <c r="AAQ198" s="6"/>
      <c r="AAR198" s="6"/>
      <c r="AAS198" s="6"/>
      <c r="AAT198" s="6"/>
      <c r="AAU198" s="6"/>
      <c r="AAV198" s="6"/>
      <c r="AAW198" s="6"/>
      <c r="AAX198" s="6"/>
      <c r="AAY198" s="6"/>
      <c r="AAZ198" s="6"/>
      <c r="ABA198" s="6"/>
      <c r="ABB198" s="6"/>
      <c r="ABC198" s="6"/>
      <c r="ABD198" s="6"/>
      <c r="ABE198" s="6"/>
      <c r="ABF198" s="6"/>
      <c r="ABG198" s="6"/>
      <c r="ABH198" s="6"/>
      <c r="ABI198" s="6"/>
      <c r="ABJ198" s="6"/>
      <c r="ABK198" s="6"/>
      <c r="ABL198" s="6"/>
      <c r="ABM198" s="6"/>
      <c r="ABN198" s="6"/>
      <c r="ABO198" s="6"/>
      <c r="ABP198" s="6"/>
      <c r="ABQ198" s="6"/>
      <c r="ABR198" s="6"/>
      <c r="ABS198" s="6"/>
      <c r="ABT198" s="6"/>
      <c r="ABU198" s="6"/>
      <c r="ABV198" s="6"/>
      <c r="ABW198" s="6"/>
      <c r="ABX198" s="6"/>
      <c r="ABY198" s="6"/>
      <c r="ABZ198" s="6"/>
      <c r="ACA198" s="6"/>
      <c r="ACB198" s="6"/>
      <c r="ACC198" s="6"/>
      <c r="ACD198" s="6"/>
      <c r="ACE198" s="6"/>
      <c r="ACF198" s="6"/>
      <c r="ACG198" s="6"/>
      <c r="ACH198" s="6"/>
      <c r="ACI198" s="6"/>
      <c r="ACJ198" s="6"/>
      <c r="ACK198" s="6"/>
      <c r="ACL198" s="6"/>
      <c r="ACM198" s="6"/>
      <c r="ACN198" s="6"/>
      <c r="ACO198" s="6"/>
      <c r="ACP198" s="6"/>
      <c r="ACQ198" s="6"/>
      <c r="ACR198" s="6"/>
      <c r="ACS198" s="6"/>
      <c r="ACT198" s="6"/>
      <c r="ACU198" s="6"/>
      <c r="ACV198" s="6"/>
      <c r="ACW198" s="6"/>
      <c r="ACX198" s="6"/>
      <c r="ACY198" s="6"/>
      <c r="ACZ198" s="6"/>
      <c r="ADA198" s="6"/>
      <c r="ADB198" s="6"/>
      <c r="ADC198" s="6"/>
      <c r="ADD198" s="6"/>
      <c r="ADE198" s="6"/>
      <c r="ADF198" s="6"/>
      <c r="ADG198" s="6"/>
      <c r="ADH198" s="6"/>
      <c r="ADI198" s="6"/>
      <c r="ADJ198" s="6"/>
      <c r="ADK198" s="6"/>
      <c r="ADL198" s="6"/>
      <c r="ADM198" s="6"/>
      <c r="ADN198" s="6"/>
      <c r="ADO198" s="6"/>
      <c r="ADP198" s="6"/>
      <c r="ADQ198" s="6"/>
      <c r="ADR198" s="6"/>
      <c r="ADS198" s="6"/>
      <c r="ADT198" s="6"/>
      <c r="ADU198" s="6"/>
      <c r="ADV198" s="6"/>
      <c r="ADW198" s="6"/>
      <c r="ADX198" s="6"/>
      <c r="ADY198" s="6"/>
      <c r="ADZ198" s="6"/>
      <c r="AEA198" s="6"/>
      <c r="AEB198" s="6"/>
      <c r="AEC198" s="6"/>
      <c r="AED198" s="6"/>
      <c r="AEE198" s="6"/>
      <c r="AEF198" s="6"/>
      <c r="AEG198" s="6"/>
      <c r="AEH198" s="6"/>
      <c r="AEI198" s="6"/>
      <c r="AEJ198" s="6"/>
      <c r="AEK198" s="6"/>
      <c r="AEL198" s="6"/>
      <c r="AEM198" s="6"/>
      <c r="AEN198" s="6"/>
      <c r="AEO198" s="6"/>
      <c r="AEP198" s="6"/>
      <c r="AEQ198" s="6"/>
      <c r="AER198" s="6"/>
      <c r="AES198" s="6"/>
      <c r="AET198" s="6"/>
      <c r="AEU198" s="6"/>
      <c r="AEV198" s="6"/>
      <c r="AEW198" s="6"/>
      <c r="AEX198" s="6"/>
      <c r="AEY198" s="6"/>
      <c r="AEZ198" s="6"/>
      <c r="AFA198" s="6"/>
      <c r="AFB198" s="6"/>
      <c r="AFC198" s="6"/>
      <c r="AFD198" s="6"/>
      <c r="AFE198" s="6"/>
      <c r="AFF198" s="6"/>
      <c r="AFG198" s="6"/>
      <c r="AFH198" s="6"/>
      <c r="AFI198" s="6"/>
      <c r="AFJ198" s="6"/>
      <c r="AFK198" s="6"/>
      <c r="AFL198" s="6"/>
      <c r="AFM198" s="6"/>
      <c r="AFN198" s="6"/>
      <c r="AFO198" s="6"/>
      <c r="AFP198" s="6"/>
      <c r="AFQ198" s="6"/>
      <c r="AFR198" s="6"/>
      <c r="AFS198" s="6"/>
      <c r="AFT198" s="6"/>
      <c r="AFU198" s="6"/>
      <c r="AFV198" s="6"/>
      <c r="AFW198" s="6"/>
      <c r="AFX198" s="6"/>
      <c r="AFY198" s="6"/>
      <c r="AFZ198" s="6"/>
      <c r="AGA198" s="6"/>
      <c r="AGB198" s="6"/>
      <c r="AGC198" s="6"/>
      <c r="AGD198" s="6"/>
      <c r="AGE198" s="6"/>
      <c r="AGF198" s="6"/>
      <c r="AGG198" s="6"/>
      <c r="AGH198" s="6"/>
      <c r="AGI198" s="6"/>
      <c r="AGJ198" s="6"/>
      <c r="AGK198" s="6"/>
      <c r="AGL198" s="6"/>
      <c r="AGM198" s="6"/>
      <c r="AGN198" s="6"/>
      <c r="AGO198" s="6"/>
      <c r="AGP198" s="6"/>
      <c r="AGQ198" s="6"/>
      <c r="AGR198" s="6"/>
      <c r="AGS198" s="6"/>
      <c r="AGT198" s="6"/>
      <c r="AGU198" s="6"/>
      <c r="AGV198" s="6"/>
      <c r="AGW198" s="6"/>
      <c r="AGX198" s="6"/>
      <c r="AGY198" s="6"/>
      <c r="AGZ198" s="6"/>
      <c r="AHA198" s="6"/>
      <c r="AHB198" s="6"/>
      <c r="AHC198" s="6"/>
      <c r="AHD198" s="6"/>
      <c r="AHE198" s="6"/>
      <c r="AHF198" s="6"/>
      <c r="AHG198" s="6"/>
      <c r="AHH198" s="6"/>
      <c r="AHI198" s="6"/>
      <c r="AHJ198" s="6"/>
      <c r="AHK198" s="6"/>
      <c r="AHL198" s="6"/>
      <c r="AHM198" s="6"/>
      <c r="AHN198" s="6"/>
      <c r="AHO198" s="6"/>
      <c r="AHP198" s="6"/>
      <c r="AHQ198" s="6"/>
      <c r="AHR198" s="6"/>
      <c r="AHS198" s="6"/>
      <c r="AHT198" s="6"/>
      <c r="AHU198" s="6"/>
      <c r="AHV198" s="6"/>
      <c r="AHW198" s="6"/>
      <c r="AHX198" s="6"/>
      <c r="AHY198" s="6"/>
      <c r="AHZ198" s="6"/>
      <c r="AIA198" s="6"/>
      <c r="AIB198" s="6"/>
      <c r="AIC198" s="6"/>
      <c r="AID198" s="6"/>
      <c r="AIE198" s="6"/>
      <c r="AIF198" s="6"/>
      <c r="AIG198" s="6"/>
      <c r="AIH198" s="6"/>
      <c r="AII198" s="6"/>
      <c r="AIJ198" s="6"/>
      <c r="AIK198" s="6"/>
      <c r="AIL198" s="6"/>
      <c r="AIM198" s="6"/>
      <c r="AIN198" s="6"/>
      <c r="AIO198" s="6"/>
      <c r="AIP198" s="6"/>
      <c r="AIQ198" s="6"/>
      <c r="AIR198" s="6"/>
      <c r="AIS198" s="6"/>
      <c r="AIT198" s="6"/>
      <c r="AIU198" s="6"/>
    </row>
    <row r="199" spans="1:931" ht="15.95" customHeight="1">
      <c r="A199" s="16">
        <v>194</v>
      </c>
      <c r="B199" s="23">
        <v>153036</v>
      </c>
      <c r="C199" s="24" t="s">
        <v>503</v>
      </c>
      <c r="D199" s="23" t="s">
        <v>16</v>
      </c>
      <c r="E199" s="17" t="s">
        <v>17</v>
      </c>
      <c r="F199" s="21" t="s">
        <v>974</v>
      </c>
      <c r="G199" s="17" t="s">
        <v>986</v>
      </c>
      <c r="H199" s="23">
        <v>715615</v>
      </c>
      <c r="I199" s="31" t="s">
        <v>993</v>
      </c>
      <c r="J199" s="33"/>
      <c r="K199" s="33"/>
      <c r="L199" s="33"/>
      <c r="M199" s="33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  <c r="KQ199" s="6"/>
      <c r="KR199" s="6"/>
      <c r="KS199" s="6"/>
      <c r="KT199" s="6"/>
      <c r="KU199" s="6"/>
      <c r="KV199" s="6"/>
      <c r="KW199" s="6"/>
      <c r="KX199" s="6"/>
      <c r="KY199" s="6"/>
      <c r="KZ199" s="6"/>
      <c r="LA199" s="6"/>
      <c r="LB199" s="6"/>
      <c r="LC199" s="6"/>
      <c r="LD199" s="6"/>
      <c r="LE199" s="6"/>
      <c r="LF199" s="6"/>
      <c r="LG199" s="6"/>
      <c r="LH199" s="6"/>
      <c r="LI199" s="6"/>
      <c r="LJ199" s="6"/>
      <c r="LK199" s="6"/>
      <c r="LL199" s="6"/>
      <c r="LM199" s="6"/>
      <c r="LN199" s="6"/>
      <c r="LO199" s="6"/>
      <c r="LP199" s="6"/>
      <c r="LQ199" s="6"/>
      <c r="LR199" s="6"/>
      <c r="LS199" s="6"/>
      <c r="LT199" s="6"/>
      <c r="LU199" s="6"/>
      <c r="LV199" s="6"/>
      <c r="LW199" s="6"/>
      <c r="LX199" s="6"/>
      <c r="LY199" s="6"/>
      <c r="LZ199" s="6"/>
      <c r="MA199" s="6"/>
      <c r="MB199" s="6"/>
      <c r="MC199" s="6"/>
      <c r="MD199" s="6"/>
      <c r="ME199" s="6"/>
      <c r="MF199" s="6"/>
      <c r="MG199" s="6"/>
      <c r="MH199" s="6"/>
      <c r="MI199" s="6"/>
      <c r="MJ199" s="6"/>
      <c r="MK199" s="6"/>
      <c r="ML199" s="6"/>
      <c r="MM199" s="6"/>
      <c r="MN199" s="6"/>
      <c r="MO199" s="6"/>
      <c r="MP199" s="6"/>
      <c r="MQ199" s="6"/>
      <c r="MR199" s="6"/>
      <c r="MS199" s="6"/>
      <c r="MT199" s="6"/>
      <c r="MU199" s="6"/>
      <c r="MV199" s="6"/>
      <c r="MW199" s="6"/>
      <c r="MX199" s="6"/>
      <c r="MY199" s="6"/>
      <c r="MZ199" s="6"/>
      <c r="NA199" s="6"/>
      <c r="NB199" s="6"/>
      <c r="NC199" s="6"/>
      <c r="ND199" s="6"/>
      <c r="NE199" s="6"/>
      <c r="NF199" s="6"/>
      <c r="NG199" s="6"/>
      <c r="NH199" s="6"/>
      <c r="NI199" s="6"/>
      <c r="NJ199" s="6"/>
      <c r="NK199" s="6"/>
      <c r="NL199" s="6"/>
      <c r="NM199" s="6"/>
      <c r="NN199" s="6"/>
      <c r="NO199" s="6"/>
      <c r="NP199" s="6"/>
      <c r="NQ199" s="6"/>
      <c r="NR199" s="6"/>
      <c r="NS199" s="6"/>
      <c r="NT199" s="6"/>
      <c r="NU199" s="6"/>
      <c r="NV199" s="6"/>
      <c r="NW199" s="6"/>
      <c r="NX199" s="6"/>
      <c r="NY199" s="6"/>
      <c r="NZ199" s="6"/>
      <c r="OA199" s="6"/>
      <c r="OB199" s="6"/>
      <c r="OC199" s="6"/>
      <c r="OD199" s="6"/>
      <c r="OE199" s="6"/>
      <c r="OF199" s="6"/>
      <c r="OG199" s="6"/>
      <c r="OH199" s="6"/>
      <c r="OI199" s="6"/>
      <c r="OJ199" s="6"/>
      <c r="OK199" s="6"/>
      <c r="OL199" s="6"/>
      <c r="OM199" s="6"/>
      <c r="ON199" s="6"/>
      <c r="OO199" s="6"/>
      <c r="OP199" s="6"/>
      <c r="OQ199" s="6"/>
      <c r="OR199" s="6"/>
      <c r="OS199" s="6"/>
      <c r="OT199" s="6"/>
      <c r="OU199" s="6"/>
      <c r="OV199" s="6"/>
      <c r="OW199" s="6"/>
      <c r="OX199" s="6"/>
      <c r="OY199" s="6"/>
      <c r="OZ199" s="6"/>
      <c r="PA199" s="6"/>
      <c r="PB199" s="6"/>
      <c r="PC199" s="6"/>
      <c r="PD199" s="6"/>
      <c r="PE199" s="6"/>
      <c r="PF199" s="6"/>
      <c r="PG199" s="6"/>
      <c r="PH199" s="6"/>
      <c r="PI199" s="6"/>
      <c r="PJ199" s="6"/>
      <c r="PK199" s="6"/>
      <c r="PL199" s="6"/>
      <c r="PM199" s="6"/>
      <c r="PN199" s="6"/>
      <c r="PO199" s="6"/>
      <c r="PP199" s="6"/>
      <c r="PQ199" s="6"/>
      <c r="PR199" s="6"/>
      <c r="PS199" s="6"/>
      <c r="PT199" s="6"/>
      <c r="PU199" s="6"/>
      <c r="PV199" s="6"/>
      <c r="PW199" s="6"/>
      <c r="PX199" s="6"/>
      <c r="PY199" s="6"/>
      <c r="PZ199" s="6"/>
      <c r="QA199" s="6"/>
      <c r="QB199" s="6"/>
      <c r="QC199" s="6"/>
      <c r="QD199" s="6"/>
      <c r="QE199" s="6"/>
      <c r="QF199" s="6"/>
      <c r="QG199" s="6"/>
      <c r="QH199" s="6"/>
      <c r="QI199" s="6"/>
      <c r="QJ199" s="6"/>
      <c r="QK199" s="6"/>
      <c r="QL199" s="6"/>
      <c r="QM199" s="6"/>
      <c r="QN199" s="6"/>
      <c r="QO199" s="6"/>
      <c r="QP199" s="6"/>
      <c r="QQ199" s="6"/>
      <c r="QR199" s="6"/>
      <c r="QS199" s="6"/>
      <c r="QT199" s="6"/>
      <c r="QU199" s="6"/>
      <c r="QV199" s="6"/>
      <c r="QW199" s="6"/>
      <c r="QX199" s="6"/>
      <c r="QY199" s="6"/>
      <c r="QZ199" s="6"/>
      <c r="RA199" s="6"/>
      <c r="RB199" s="6"/>
      <c r="RC199" s="6"/>
      <c r="RD199" s="6"/>
      <c r="RE199" s="6"/>
      <c r="RF199" s="6"/>
      <c r="RG199" s="6"/>
      <c r="RH199" s="6"/>
      <c r="RI199" s="6"/>
      <c r="RJ199" s="6"/>
      <c r="RK199" s="6"/>
      <c r="RL199" s="6"/>
      <c r="RM199" s="6"/>
      <c r="RN199" s="6"/>
      <c r="RO199" s="6"/>
      <c r="RP199" s="6"/>
      <c r="RQ199" s="6"/>
      <c r="RR199" s="6"/>
      <c r="RS199" s="6"/>
      <c r="RT199" s="6"/>
      <c r="RU199" s="6"/>
      <c r="RV199" s="6"/>
      <c r="RW199" s="6"/>
      <c r="RX199" s="6"/>
      <c r="RY199" s="6"/>
      <c r="RZ199" s="6"/>
      <c r="SA199" s="6"/>
      <c r="SB199" s="6"/>
      <c r="SC199" s="6"/>
      <c r="SD199" s="6"/>
      <c r="SE199" s="6"/>
      <c r="SF199" s="6"/>
      <c r="SG199" s="6"/>
      <c r="SH199" s="6"/>
      <c r="SI199" s="6"/>
      <c r="SJ199" s="6"/>
      <c r="SK199" s="6"/>
      <c r="SL199" s="6"/>
      <c r="SM199" s="6"/>
      <c r="SN199" s="6"/>
      <c r="SO199" s="6"/>
      <c r="SP199" s="6"/>
      <c r="SQ199" s="6"/>
      <c r="SR199" s="6"/>
      <c r="SS199" s="6"/>
      <c r="ST199" s="6"/>
      <c r="SU199" s="6"/>
      <c r="SV199" s="6"/>
      <c r="SW199" s="6"/>
      <c r="SX199" s="6"/>
      <c r="SY199" s="6"/>
      <c r="SZ199" s="6"/>
      <c r="TA199" s="6"/>
      <c r="TB199" s="6"/>
      <c r="TC199" s="6"/>
      <c r="TD199" s="6"/>
      <c r="TE199" s="6"/>
      <c r="TF199" s="6"/>
      <c r="TG199" s="6"/>
      <c r="TH199" s="6"/>
      <c r="TI199" s="6"/>
      <c r="TJ199" s="6"/>
      <c r="TK199" s="6"/>
      <c r="TL199" s="6"/>
      <c r="TM199" s="6"/>
      <c r="TN199" s="6"/>
      <c r="TO199" s="6"/>
      <c r="TP199" s="6"/>
      <c r="TQ199" s="6"/>
      <c r="TR199" s="6"/>
      <c r="TS199" s="6"/>
      <c r="TT199" s="6"/>
      <c r="TU199" s="6"/>
      <c r="TV199" s="6"/>
      <c r="TW199" s="6"/>
      <c r="TX199" s="6"/>
      <c r="TY199" s="6"/>
      <c r="TZ199" s="6"/>
      <c r="UA199" s="6"/>
      <c r="UB199" s="6"/>
      <c r="UC199" s="6"/>
      <c r="UD199" s="6"/>
      <c r="UE199" s="6"/>
      <c r="UF199" s="6"/>
      <c r="UG199" s="6"/>
      <c r="UH199" s="6"/>
      <c r="UI199" s="6"/>
      <c r="UJ199" s="6"/>
      <c r="UK199" s="6"/>
      <c r="UL199" s="6"/>
      <c r="UM199" s="6"/>
      <c r="UN199" s="6"/>
      <c r="UO199" s="6"/>
      <c r="UP199" s="6"/>
      <c r="UQ199" s="6"/>
      <c r="UR199" s="6"/>
      <c r="US199" s="6"/>
      <c r="UT199" s="6"/>
      <c r="UU199" s="6"/>
      <c r="UV199" s="6"/>
      <c r="UW199" s="6"/>
      <c r="UX199" s="6"/>
      <c r="UY199" s="6"/>
      <c r="UZ199" s="6"/>
      <c r="VA199" s="6"/>
      <c r="VB199" s="6"/>
      <c r="VC199" s="6"/>
      <c r="VD199" s="6"/>
      <c r="VE199" s="6"/>
      <c r="VF199" s="6"/>
      <c r="VG199" s="6"/>
      <c r="VH199" s="6"/>
      <c r="VI199" s="6"/>
      <c r="VJ199" s="6"/>
      <c r="VK199" s="6"/>
      <c r="VL199" s="6"/>
      <c r="VM199" s="6"/>
      <c r="VN199" s="6"/>
      <c r="VO199" s="6"/>
      <c r="VP199" s="6"/>
      <c r="VQ199" s="6"/>
      <c r="VR199" s="6"/>
      <c r="VS199" s="6"/>
      <c r="VT199" s="6"/>
      <c r="VU199" s="6"/>
      <c r="VV199" s="6"/>
      <c r="VW199" s="6"/>
      <c r="VX199" s="6"/>
      <c r="VY199" s="6"/>
      <c r="VZ199" s="6"/>
      <c r="WA199" s="6"/>
      <c r="WB199" s="6"/>
      <c r="WC199" s="6"/>
      <c r="WD199" s="6"/>
      <c r="WE199" s="6"/>
      <c r="WF199" s="6"/>
      <c r="WG199" s="6"/>
      <c r="WH199" s="6"/>
      <c r="WI199" s="6"/>
      <c r="WJ199" s="6"/>
      <c r="WK199" s="6"/>
      <c r="WL199" s="6"/>
      <c r="WM199" s="6"/>
      <c r="WN199" s="6"/>
      <c r="WO199" s="6"/>
      <c r="WP199" s="6"/>
      <c r="WQ199" s="6"/>
      <c r="WR199" s="6"/>
      <c r="WS199" s="6"/>
      <c r="WT199" s="6"/>
      <c r="WU199" s="6"/>
      <c r="WV199" s="6"/>
      <c r="WW199" s="6"/>
      <c r="WX199" s="6"/>
      <c r="WY199" s="6"/>
      <c r="WZ199" s="6"/>
      <c r="XA199" s="6"/>
      <c r="XB199" s="6"/>
      <c r="XC199" s="6"/>
      <c r="XD199" s="6"/>
      <c r="XE199" s="6"/>
      <c r="XF199" s="6"/>
      <c r="XG199" s="6"/>
      <c r="XH199" s="6"/>
      <c r="XI199" s="6"/>
      <c r="XJ199" s="6"/>
      <c r="XK199" s="6"/>
      <c r="XL199" s="6"/>
      <c r="XM199" s="6"/>
      <c r="XN199" s="6"/>
      <c r="XO199" s="6"/>
      <c r="XP199" s="6"/>
      <c r="XQ199" s="6"/>
      <c r="XR199" s="6"/>
      <c r="XS199" s="6"/>
      <c r="XT199" s="6"/>
      <c r="XU199" s="6"/>
      <c r="XV199" s="6"/>
      <c r="XW199" s="6"/>
      <c r="XX199" s="6"/>
      <c r="XY199" s="6"/>
      <c r="XZ199" s="6"/>
      <c r="YA199" s="6"/>
      <c r="YB199" s="6"/>
      <c r="YC199" s="6"/>
      <c r="YD199" s="6"/>
      <c r="YE199" s="6"/>
      <c r="YF199" s="6"/>
      <c r="YG199" s="6"/>
      <c r="YH199" s="6"/>
      <c r="YI199" s="6"/>
      <c r="YJ199" s="6"/>
      <c r="YK199" s="6"/>
      <c r="YL199" s="6"/>
      <c r="YM199" s="6"/>
      <c r="YN199" s="6"/>
      <c r="YO199" s="6"/>
      <c r="YP199" s="6"/>
      <c r="YQ199" s="6"/>
      <c r="YR199" s="6"/>
      <c r="YS199" s="6"/>
      <c r="YT199" s="6"/>
      <c r="YU199" s="6"/>
      <c r="YV199" s="6"/>
      <c r="YW199" s="6"/>
      <c r="YX199" s="6"/>
      <c r="YY199" s="6"/>
      <c r="YZ199" s="6"/>
      <c r="ZA199" s="6"/>
      <c r="ZB199" s="6"/>
      <c r="ZC199" s="6"/>
      <c r="ZD199" s="6"/>
      <c r="ZE199" s="6"/>
      <c r="ZF199" s="6"/>
      <c r="ZG199" s="6"/>
      <c r="ZH199" s="6"/>
      <c r="ZI199" s="6"/>
      <c r="ZJ199" s="6"/>
      <c r="ZK199" s="6"/>
      <c r="ZL199" s="6"/>
      <c r="ZM199" s="6"/>
      <c r="ZN199" s="6"/>
      <c r="ZO199" s="6"/>
      <c r="ZP199" s="6"/>
      <c r="ZQ199" s="6"/>
      <c r="ZR199" s="6"/>
      <c r="ZS199" s="6"/>
      <c r="ZT199" s="6"/>
      <c r="ZU199" s="6"/>
      <c r="ZV199" s="6"/>
      <c r="ZW199" s="6"/>
      <c r="ZX199" s="6"/>
      <c r="ZY199" s="6"/>
      <c r="ZZ199" s="6"/>
      <c r="AAA199" s="6"/>
      <c r="AAB199" s="6"/>
      <c r="AAC199" s="6"/>
      <c r="AAD199" s="6"/>
      <c r="AAE199" s="6"/>
      <c r="AAF199" s="6"/>
      <c r="AAG199" s="6"/>
      <c r="AAH199" s="6"/>
      <c r="AAI199" s="6"/>
      <c r="AAJ199" s="6"/>
      <c r="AAK199" s="6"/>
      <c r="AAL199" s="6"/>
      <c r="AAM199" s="6"/>
      <c r="AAN199" s="6"/>
      <c r="AAO199" s="6"/>
      <c r="AAP199" s="6"/>
      <c r="AAQ199" s="6"/>
      <c r="AAR199" s="6"/>
      <c r="AAS199" s="6"/>
      <c r="AAT199" s="6"/>
      <c r="AAU199" s="6"/>
      <c r="AAV199" s="6"/>
      <c r="AAW199" s="6"/>
      <c r="AAX199" s="6"/>
      <c r="AAY199" s="6"/>
      <c r="AAZ199" s="6"/>
      <c r="ABA199" s="6"/>
      <c r="ABB199" s="6"/>
      <c r="ABC199" s="6"/>
      <c r="ABD199" s="6"/>
      <c r="ABE199" s="6"/>
      <c r="ABF199" s="6"/>
      <c r="ABG199" s="6"/>
      <c r="ABH199" s="6"/>
      <c r="ABI199" s="6"/>
      <c r="ABJ199" s="6"/>
      <c r="ABK199" s="6"/>
      <c r="ABL199" s="6"/>
      <c r="ABM199" s="6"/>
      <c r="ABN199" s="6"/>
      <c r="ABO199" s="6"/>
      <c r="ABP199" s="6"/>
      <c r="ABQ199" s="6"/>
      <c r="ABR199" s="6"/>
      <c r="ABS199" s="6"/>
      <c r="ABT199" s="6"/>
      <c r="ABU199" s="6"/>
      <c r="ABV199" s="6"/>
      <c r="ABW199" s="6"/>
      <c r="ABX199" s="6"/>
      <c r="ABY199" s="6"/>
      <c r="ABZ199" s="6"/>
      <c r="ACA199" s="6"/>
      <c r="ACB199" s="6"/>
      <c r="ACC199" s="6"/>
      <c r="ACD199" s="6"/>
      <c r="ACE199" s="6"/>
      <c r="ACF199" s="6"/>
      <c r="ACG199" s="6"/>
      <c r="ACH199" s="6"/>
      <c r="ACI199" s="6"/>
      <c r="ACJ199" s="6"/>
      <c r="ACK199" s="6"/>
      <c r="ACL199" s="6"/>
      <c r="ACM199" s="6"/>
      <c r="ACN199" s="6"/>
      <c r="ACO199" s="6"/>
      <c r="ACP199" s="6"/>
      <c r="ACQ199" s="6"/>
      <c r="ACR199" s="6"/>
      <c r="ACS199" s="6"/>
      <c r="ACT199" s="6"/>
      <c r="ACU199" s="6"/>
      <c r="ACV199" s="6"/>
      <c r="ACW199" s="6"/>
      <c r="ACX199" s="6"/>
      <c r="ACY199" s="6"/>
      <c r="ACZ199" s="6"/>
      <c r="ADA199" s="6"/>
      <c r="ADB199" s="6"/>
      <c r="ADC199" s="6"/>
      <c r="ADD199" s="6"/>
      <c r="ADE199" s="6"/>
      <c r="ADF199" s="6"/>
      <c r="ADG199" s="6"/>
      <c r="ADH199" s="6"/>
      <c r="ADI199" s="6"/>
      <c r="ADJ199" s="6"/>
      <c r="ADK199" s="6"/>
      <c r="ADL199" s="6"/>
      <c r="ADM199" s="6"/>
      <c r="ADN199" s="6"/>
      <c r="ADO199" s="6"/>
      <c r="ADP199" s="6"/>
      <c r="ADQ199" s="6"/>
      <c r="ADR199" s="6"/>
      <c r="ADS199" s="6"/>
      <c r="ADT199" s="6"/>
      <c r="ADU199" s="6"/>
      <c r="ADV199" s="6"/>
      <c r="ADW199" s="6"/>
      <c r="ADX199" s="6"/>
      <c r="ADY199" s="6"/>
      <c r="ADZ199" s="6"/>
      <c r="AEA199" s="6"/>
      <c r="AEB199" s="6"/>
      <c r="AEC199" s="6"/>
      <c r="AED199" s="6"/>
      <c r="AEE199" s="6"/>
      <c r="AEF199" s="6"/>
      <c r="AEG199" s="6"/>
      <c r="AEH199" s="6"/>
      <c r="AEI199" s="6"/>
      <c r="AEJ199" s="6"/>
      <c r="AEK199" s="6"/>
      <c r="AEL199" s="6"/>
      <c r="AEM199" s="6"/>
      <c r="AEN199" s="6"/>
      <c r="AEO199" s="6"/>
      <c r="AEP199" s="6"/>
      <c r="AEQ199" s="6"/>
      <c r="AER199" s="6"/>
      <c r="AES199" s="6"/>
      <c r="AET199" s="6"/>
      <c r="AEU199" s="6"/>
      <c r="AEV199" s="6"/>
      <c r="AEW199" s="6"/>
      <c r="AEX199" s="6"/>
      <c r="AEY199" s="6"/>
      <c r="AEZ199" s="6"/>
      <c r="AFA199" s="6"/>
      <c r="AFB199" s="6"/>
      <c r="AFC199" s="6"/>
      <c r="AFD199" s="6"/>
      <c r="AFE199" s="6"/>
      <c r="AFF199" s="6"/>
      <c r="AFG199" s="6"/>
      <c r="AFH199" s="6"/>
      <c r="AFI199" s="6"/>
      <c r="AFJ199" s="6"/>
      <c r="AFK199" s="6"/>
      <c r="AFL199" s="6"/>
      <c r="AFM199" s="6"/>
      <c r="AFN199" s="6"/>
      <c r="AFO199" s="6"/>
      <c r="AFP199" s="6"/>
      <c r="AFQ199" s="6"/>
      <c r="AFR199" s="6"/>
      <c r="AFS199" s="6"/>
      <c r="AFT199" s="6"/>
      <c r="AFU199" s="6"/>
      <c r="AFV199" s="6"/>
      <c r="AFW199" s="6"/>
      <c r="AFX199" s="6"/>
      <c r="AFY199" s="6"/>
      <c r="AFZ199" s="6"/>
      <c r="AGA199" s="6"/>
      <c r="AGB199" s="6"/>
      <c r="AGC199" s="6"/>
      <c r="AGD199" s="6"/>
      <c r="AGE199" s="6"/>
      <c r="AGF199" s="6"/>
      <c r="AGG199" s="6"/>
      <c r="AGH199" s="6"/>
      <c r="AGI199" s="6"/>
      <c r="AGJ199" s="6"/>
      <c r="AGK199" s="6"/>
      <c r="AGL199" s="6"/>
      <c r="AGM199" s="6"/>
      <c r="AGN199" s="6"/>
      <c r="AGO199" s="6"/>
      <c r="AGP199" s="6"/>
      <c r="AGQ199" s="6"/>
      <c r="AGR199" s="6"/>
      <c r="AGS199" s="6"/>
      <c r="AGT199" s="6"/>
      <c r="AGU199" s="6"/>
      <c r="AGV199" s="6"/>
      <c r="AGW199" s="6"/>
      <c r="AGX199" s="6"/>
      <c r="AGY199" s="6"/>
      <c r="AGZ199" s="6"/>
      <c r="AHA199" s="6"/>
      <c r="AHB199" s="6"/>
      <c r="AHC199" s="6"/>
      <c r="AHD199" s="6"/>
      <c r="AHE199" s="6"/>
      <c r="AHF199" s="6"/>
      <c r="AHG199" s="6"/>
      <c r="AHH199" s="6"/>
      <c r="AHI199" s="6"/>
      <c r="AHJ199" s="6"/>
      <c r="AHK199" s="6"/>
      <c r="AHL199" s="6"/>
      <c r="AHM199" s="6"/>
      <c r="AHN199" s="6"/>
      <c r="AHO199" s="6"/>
      <c r="AHP199" s="6"/>
      <c r="AHQ199" s="6"/>
      <c r="AHR199" s="6"/>
      <c r="AHS199" s="6"/>
      <c r="AHT199" s="6"/>
      <c r="AHU199" s="6"/>
      <c r="AHV199" s="6"/>
      <c r="AHW199" s="6"/>
      <c r="AHX199" s="6"/>
      <c r="AHY199" s="6"/>
      <c r="AHZ199" s="6"/>
      <c r="AIA199" s="6"/>
      <c r="AIB199" s="6"/>
      <c r="AIC199" s="6"/>
      <c r="AID199" s="6"/>
      <c r="AIE199" s="6"/>
      <c r="AIF199" s="6"/>
      <c r="AIG199" s="6"/>
      <c r="AIH199" s="6"/>
      <c r="AII199" s="6"/>
      <c r="AIJ199" s="6"/>
      <c r="AIK199" s="6"/>
      <c r="AIL199" s="6"/>
      <c r="AIM199" s="6"/>
      <c r="AIN199" s="6"/>
      <c r="AIO199" s="6"/>
      <c r="AIP199" s="6"/>
      <c r="AIQ199" s="6"/>
      <c r="AIR199" s="6"/>
      <c r="AIS199" s="6"/>
      <c r="AIT199" s="6"/>
      <c r="AIU199" s="6"/>
    </row>
    <row r="200" spans="1:931" ht="15.95" customHeight="1">
      <c r="A200" s="16">
        <v>195</v>
      </c>
      <c r="B200" s="23">
        <v>153036</v>
      </c>
      <c r="C200" s="24" t="s">
        <v>503</v>
      </c>
      <c r="D200" s="23" t="s">
        <v>16</v>
      </c>
      <c r="E200" s="17" t="s">
        <v>17</v>
      </c>
      <c r="F200" s="21" t="s">
        <v>975</v>
      </c>
      <c r="G200" s="17" t="s">
        <v>987</v>
      </c>
      <c r="H200" s="23">
        <v>514225</v>
      </c>
      <c r="I200" s="31" t="s">
        <v>154</v>
      </c>
      <c r="J200" s="33"/>
      <c r="K200" s="33"/>
      <c r="L200" s="33"/>
      <c r="M200" s="33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  <c r="KQ200" s="6"/>
      <c r="KR200" s="6"/>
      <c r="KS200" s="6"/>
      <c r="KT200" s="6"/>
      <c r="KU200" s="6"/>
      <c r="KV200" s="6"/>
      <c r="KW200" s="6"/>
      <c r="KX200" s="6"/>
      <c r="KY200" s="6"/>
      <c r="KZ200" s="6"/>
      <c r="LA200" s="6"/>
      <c r="LB200" s="6"/>
      <c r="LC200" s="6"/>
      <c r="LD200" s="6"/>
      <c r="LE200" s="6"/>
      <c r="LF200" s="6"/>
      <c r="LG200" s="6"/>
      <c r="LH200" s="6"/>
      <c r="LI200" s="6"/>
      <c r="LJ200" s="6"/>
      <c r="LK200" s="6"/>
      <c r="LL200" s="6"/>
      <c r="LM200" s="6"/>
      <c r="LN200" s="6"/>
      <c r="LO200" s="6"/>
      <c r="LP200" s="6"/>
      <c r="LQ200" s="6"/>
      <c r="LR200" s="6"/>
      <c r="LS200" s="6"/>
      <c r="LT200" s="6"/>
      <c r="LU200" s="6"/>
      <c r="LV200" s="6"/>
      <c r="LW200" s="6"/>
      <c r="LX200" s="6"/>
      <c r="LY200" s="6"/>
      <c r="LZ200" s="6"/>
      <c r="MA200" s="6"/>
      <c r="MB200" s="6"/>
      <c r="MC200" s="6"/>
      <c r="MD200" s="6"/>
      <c r="ME200" s="6"/>
      <c r="MF200" s="6"/>
      <c r="MG200" s="6"/>
      <c r="MH200" s="6"/>
      <c r="MI200" s="6"/>
      <c r="MJ200" s="6"/>
      <c r="MK200" s="6"/>
      <c r="ML200" s="6"/>
      <c r="MM200" s="6"/>
      <c r="MN200" s="6"/>
      <c r="MO200" s="6"/>
      <c r="MP200" s="6"/>
      <c r="MQ200" s="6"/>
      <c r="MR200" s="6"/>
      <c r="MS200" s="6"/>
      <c r="MT200" s="6"/>
      <c r="MU200" s="6"/>
      <c r="MV200" s="6"/>
      <c r="MW200" s="6"/>
      <c r="MX200" s="6"/>
      <c r="MY200" s="6"/>
      <c r="MZ200" s="6"/>
      <c r="NA200" s="6"/>
      <c r="NB200" s="6"/>
      <c r="NC200" s="6"/>
      <c r="ND200" s="6"/>
      <c r="NE200" s="6"/>
      <c r="NF200" s="6"/>
      <c r="NG200" s="6"/>
      <c r="NH200" s="6"/>
      <c r="NI200" s="6"/>
      <c r="NJ200" s="6"/>
      <c r="NK200" s="6"/>
      <c r="NL200" s="6"/>
      <c r="NM200" s="6"/>
      <c r="NN200" s="6"/>
      <c r="NO200" s="6"/>
      <c r="NP200" s="6"/>
      <c r="NQ200" s="6"/>
      <c r="NR200" s="6"/>
      <c r="NS200" s="6"/>
      <c r="NT200" s="6"/>
      <c r="NU200" s="6"/>
      <c r="NV200" s="6"/>
      <c r="NW200" s="6"/>
      <c r="NX200" s="6"/>
      <c r="NY200" s="6"/>
      <c r="NZ200" s="6"/>
      <c r="OA200" s="6"/>
      <c r="OB200" s="6"/>
      <c r="OC200" s="6"/>
      <c r="OD200" s="6"/>
      <c r="OE200" s="6"/>
      <c r="OF200" s="6"/>
      <c r="OG200" s="6"/>
      <c r="OH200" s="6"/>
      <c r="OI200" s="6"/>
      <c r="OJ200" s="6"/>
      <c r="OK200" s="6"/>
      <c r="OL200" s="6"/>
      <c r="OM200" s="6"/>
      <c r="ON200" s="6"/>
      <c r="OO200" s="6"/>
      <c r="OP200" s="6"/>
      <c r="OQ200" s="6"/>
      <c r="OR200" s="6"/>
      <c r="OS200" s="6"/>
      <c r="OT200" s="6"/>
      <c r="OU200" s="6"/>
      <c r="OV200" s="6"/>
      <c r="OW200" s="6"/>
      <c r="OX200" s="6"/>
      <c r="OY200" s="6"/>
      <c r="OZ200" s="6"/>
      <c r="PA200" s="6"/>
      <c r="PB200" s="6"/>
      <c r="PC200" s="6"/>
      <c r="PD200" s="6"/>
      <c r="PE200" s="6"/>
      <c r="PF200" s="6"/>
      <c r="PG200" s="6"/>
      <c r="PH200" s="6"/>
      <c r="PI200" s="6"/>
      <c r="PJ200" s="6"/>
      <c r="PK200" s="6"/>
      <c r="PL200" s="6"/>
      <c r="PM200" s="6"/>
      <c r="PN200" s="6"/>
      <c r="PO200" s="6"/>
      <c r="PP200" s="6"/>
      <c r="PQ200" s="6"/>
      <c r="PR200" s="6"/>
      <c r="PS200" s="6"/>
      <c r="PT200" s="6"/>
      <c r="PU200" s="6"/>
      <c r="PV200" s="6"/>
      <c r="PW200" s="6"/>
      <c r="PX200" s="6"/>
      <c r="PY200" s="6"/>
      <c r="PZ200" s="6"/>
      <c r="QA200" s="6"/>
      <c r="QB200" s="6"/>
      <c r="QC200" s="6"/>
      <c r="QD200" s="6"/>
      <c r="QE200" s="6"/>
      <c r="QF200" s="6"/>
      <c r="QG200" s="6"/>
      <c r="QH200" s="6"/>
      <c r="QI200" s="6"/>
      <c r="QJ200" s="6"/>
      <c r="QK200" s="6"/>
      <c r="QL200" s="6"/>
      <c r="QM200" s="6"/>
      <c r="QN200" s="6"/>
      <c r="QO200" s="6"/>
      <c r="QP200" s="6"/>
      <c r="QQ200" s="6"/>
      <c r="QR200" s="6"/>
      <c r="QS200" s="6"/>
      <c r="QT200" s="6"/>
      <c r="QU200" s="6"/>
      <c r="QV200" s="6"/>
      <c r="QW200" s="6"/>
      <c r="QX200" s="6"/>
      <c r="QY200" s="6"/>
      <c r="QZ200" s="6"/>
      <c r="RA200" s="6"/>
      <c r="RB200" s="6"/>
      <c r="RC200" s="6"/>
      <c r="RD200" s="6"/>
      <c r="RE200" s="6"/>
      <c r="RF200" s="6"/>
      <c r="RG200" s="6"/>
      <c r="RH200" s="6"/>
      <c r="RI200" s="6"/>
      <c r="RJ200" s="6"/>
      <c r="RK200" s="6"/>
      <c r="RL200" s="6"/>
      <c r="RM200" s="6"/>
      <c r="RN200" s="6"/>
      <c r="RO200" s="6"/>
      <c r="RP200" s="6"/>
      <c r="RQ200" s="6"/>
      <c r="RR200" s="6"/>
      <c r="RS200" s="6"/>
      <c r="RT200" s="6"/>
      <c r="RU200" s="6"/>
      <c r="RV200" s="6"/>
      <c r="RW200" s="6"/>
      <c r="RX200" s="6"/>
      <c r="RY200" s="6"/>
      <c r="RZ200" s="6"/>
      <c r="SA200" s="6"/>
      <c r="SB200" s="6"/>
      <c r="SC200" s="6"/>
      <c r="SD200" s="6"/>
      <c r="SE200" s="6"/>
      <c r="SF200" s="6"/>
      <c r="SG200" s="6"/>
      <c r="SH200" s="6"/>
      <c r="SI200" s="6"/>
      <c r="SJ200" s="6"/>
      <c r="SK200" s="6"/>
      <c r="SL200" s="6"/>
      <c r="SM200" s="6"/>
      <c r="SN200" s="6"/>
      <c r="SO200" s="6"/>
      <c r="SP200" s="6"/>
      <c r="SQ200" s="6"/>
      <c r="SR200" s="6"/>
      <c r="SS200" s="6"/>
      <c r="ST200" s="6"/>
      <c r="SU200" s="6"/>
      <c r="SV200" s="6"/>
      <c r="SW200" s="6"/>
      <c r="SX200" s="6"/>
      <c r="SY200" s="6"/>
      <c r="SZ200" s="6"/>
      <c r="TA200" s="6"/>
      <c r="TB200" s="6"/>
      <c r="TC200" s="6"/>
      <c r="TD200" s="6"/>
      <c r="TE200" s="6"/>
      <c r="TF200" s="6"/>
      <c r="TG200" s="6"/>
      <c r="TH200" s="6"/>
      <c r="TI200" s="6"/>
      <c r="TJ200" s="6"/>
      <c r="TK200" s="6"/>
      <c r="TL200" s="6"/>
      <c r="TM200" s="6"/>
      <c r="TN200" s="6"/>
      <c r="TO200" s="6"/>
      <c r="TP200" s="6"/>
      <c r="TQ200" s="6"/>
      <c r="TR200" s="6"/>
      <c r="TS200" s="6"/>
      <c r="TT200" s="6"/>
      <c r="TU200" s="6"/>
      <c r="TV200" s="6"/>
      <c r="TW200" s="6"/>
      <c r="TX200" s="6"/>
      <c r="TY200" s="6"/>
      <c r="TZ200" s="6"/>
      <c r="UA200" s="6"/>
      <c r="UB200" s="6"/>
      <c r="UC200" s="6"/>
      <c r="UD200" s="6"/>
      <c r="UE200" s="6"/>
      <c r="UF200" s="6"/>
      <c r="UG200" s="6"/>
      <c r="UH200" s="6"/>
      <c r="UI200" s="6"/>
      <c r="UJ200" s="6"/>
      <c r="UK200" s="6"/>
      <c r="UL200" s="6"/>
      <c r="UM200" s="6"/>
      <c r="UN200" s="6"/>
      <c r="UO200" s="6"/>
      <c r="UP200" s="6"/>
      <c r="UQ200" s="6"/>
      <c r="UR200" s="6"/>
      <c r="US200" s="6"/>
      <c r="UT200" s="6"/>
      <c r="UU200" s="6"/>
      <c r="UV200" s="6"/>
      <c r="UW200" s="6"/>
      <c r="UX200" s="6"/>
      <c r="UY200" s="6"/>
      <c r="UZ200" s="6"/>
      <c r="VA200" s="6"/>
      <c r="VB200" s="6"/>
      <c r="VC200" s="6"/>
      <c r="VD200" s="6"/>
      <c r="VE200" s="6"/>
      <c r="VF200" s="6"/>
      <c r="VG200" s="6"/>
      <c r="VH200" s="6"/>
      <c r="VI200" s="6"/>
      <c r="VJ200" s="6"/>
      <c r="VK200" s="6"/>
      <c r="VL200" s="6"/>
      <c r="VM200" s="6"/>
      <c r="VN200" s="6"/>
      <c r="VO200" s="6"/>
      <c r="VP200" s="6"/>
      <c r="VQ200" s="6"/>
      <c r="VR200" s="6"/>
      <c r="VS200" s="6"/>
      <c r="VT200" s="6"/>
      <c r="VU200" s="6"/>
      <c r="VV200" s="6"/>
      <c r="VW200" s="6"/>
      <c r="VX200" s="6"/>
      <c r="VY200" s="6"/>
      <c r="VZ200" s="6"/>
      <c r="WA200" s="6"/>
      <c r="WB200" s="6"/>
      <c r="WC200" s="6"/>
      <c r="WD200" s="6"/>
      <c r="WE200" s="6"/>
      <c r="WF200" s="6"/>
      <c r="WG200" s="6"/>
      <c r="WH200" s="6"/>
      <c r="WI200" s="6"/>
      <c r="WJ200" s="6"/>
      <c r="WK200" s="6"/>
      <c r="WL200" s="6"/>
      <c r="WM200" s="6"/>
      <c r="WN200" s="6"/>
      <c r="WO200" s="6"/>
      <c r="WP200" s="6"/>
      <c r="WQ200" s="6"/>
      <c r="WR200" s="6"/>
      <c r="WS200" s="6"/>
      <c r="WT200" s="6"/>
      <c r="WU200" s="6"/>
      <c r="WV200" s="6"/>
      <c r="WW200" s="6"/>
      <c r="WX200" s="6"/>
      <c r="WY200" s="6"/>
      <c r="WZ200" s="6"/>
      <c r="XA200" s="6"/>
      <c r="XB200" s="6"/>
      <c r="XC200" s="6"/>
      <c r="XD200" s="6"/>
      <c r="XE200" s="6"/>
      <c r="XF200" s="6"/>
      <c r="XG200" s="6"/>
      <c r="XH200" s="6"/>
      <c r="XI200" s="6"/>
      <c r="XJ200" s="6"/>
      <c r="XK200" s="6"/>
      <c r="XL200" s="6"/>
      <c r="XM200" s="6"/>
      <c r="XN200" s="6"/>
      <c r="XO200" s="6"/>
      <c r="XP200" s="6"/>
      <c r="XQ200" s="6"/>
      <c r="XR200" s="6"/>
      <c r="XS200" s="6"/>
      <c r="XT200" s="6"/>
      <c r="XU200" s="6"/>
      <c r="XV200" s="6"/>
      <c r="XW200" s="6"/>
      <c r="XX200" s="6"/>
      <c r="XY200" s="6"/>
      <c r="XZ200" s="6"/>
      <c r="YA200" s="6"/>
      <c r="YB200" s="6"/>
      <c r="YC200" s="6"/>
      <c r="YD200" s="6"/>
      <c r="YE200" s="6"/>
      <c r="YF200" s="6"/>
      <c r="YG200" s="6"/>
      <c r="YH200" s="6"/>
      <c r="YI200" s="6"/>
      <c r="YJ200" s="6"/>
      <c r="YK200" s="6"/>
      <c r="YL200" s="6"/>
      <c r="YM200" s="6"/>
      <c r="YN200" s="6"/>
      <c r="YO200" s="6"/>
      <c r="YP200" s="6"/>
      <c r="YQ200" s="6"/>
      <c r="YR200" s="6"/>
      <c r="YS200" s="6"/>
      <c r="YT200" s="6"/>
      <c r="YU200" s="6"/>
      <c r="YV200" s="6"/>
      <c r="YW200" s="6"/>
      <c r="YX200" s="6"/>
      <c r="YY200" s="6"/>
      <c r="YZ200" s="6"/>
      <c r="ZA200" s="6"/>
      <c r="ZB200" s="6"/>
      <c r="ZC200" s="6"/>
      <c r="ZD200" s="6"/>
      <c r="ZE200" s="6"/>
      <c r="ZF200" s="6"/>
      <c r="ZG200" s="6"/>
      <c r="ZH200" s="6"/>
      <c r="ZI200" s="6"/>
      <c r="ZJ200" s="6"/>
      <c r="ZK200" s="6"/>
      <c r="ZL200" s="6"/>
      <c r="ZM200" s="6"/>
      <c r="ZN200" s="6"/>
      <c r="ZO200" s="6"/>
      <c r="ZP200" s="6"/>
      <c r="ZQ200" s="6"/>
      <c r="ZR200" s="6"/>
      <c r="ZS200" s="6"/>
      <c r="ZT200" s="6"/>
      <c r="ZU200" s="6"/>
      <c r="ZV200" s="6"/>
      <c r="ZW200" s="6"/>
      <c r="ZX200" s="6"/>
      <c r="ZY200" s="6"/>
      <c r="ZZ200" s="6"/>
      <c r="AAA200" s="6"/>
      <c r="AAB200" s="6"/>
      <c r="AAC200" s="6"/>
      <c r="AAD200" s="6"/>
      <c r="AAE200" s="6"/>
      <c r="AAF200" s="6"/>
      <c r="AAG200" s="6"/>
      <c r="AAH200" s="6"/>
      <c r="AAI200" s="6"/>
      <c r="AAJ200" s="6"/>
      <c r="AAK200" s="6"/>
      <c r="AAL200" s="6"/>
      <c r="AAM200" s="6"/>
      <c r="AAN200" s="6"/>
      <c r="AAO200" s="6"/>
      <c r="AAP200" s="6"/>
      <c r="AAQ200" s="6"/>
      <c r="AAR200" s="6"/>
      <c r="AAS200" s="6"/>
      <c r="AAT200" s="6"/>
      <c r="AAU200" s="6"/>
      <c r="AAV200" s="6"/>
      <c r="AAW200" s="6"/>
      <c r="AAX200" s="6"/>
      <c r="AAY200" s="6"/>
      <c r="AAZ200" s="6"/>
      <c r="ABA200" s="6"/>
      <c r="ABB200" s="6"/>
      <c r="ABC200" s="6"/>
      <c r="ABD200" s="6"/>
      <c r="ABE200" s="6"/>
      <c r="ABF200" s="6"/>
      <c r="ABG200" s="6"/>
      <c r="ABH200" s="6"/>
      <c r="ABI200" s="6"/>
      <c r="ABJ200" s="6"/>
      <c r="ABK200" s="6"/>
      <c r="ABL200" s="6"/>
      <c r="ABM200" s="6"/>
      <c r="ABN200" s="6"/>
      <c r="ABO200" s="6"/>
      <c r="ABP200" s="6"/>
      <c r="ABQ200" s="6"/>
      <c r="ABR200" s="6"/>
      <c r="ABS200" s="6"/>
      <c r="ABT200" s="6"/>
      <c r="ABU200" s="6"/>
      <c r="ABV200" s="6"/>
      <c r="ABW200" s="6"/>
      <c r="ABX200" s="6"/>
      <c r="ABY200" s="6"/>
      <c r="ABZ200" s="6"/>
      <c r="ACA200" s="6"/>
      <c r="ACB200" s="6"/>
      <c r="ACC200" s="6"/>
      <c r="ACD200" s="6"/>
      <c r="ACE200" s="6"/>
      <c r="ACF200" s="6"/>
      <c r="ACG200" s="6"/>
      <c r="ACH200" s="6"/>
      <c r="ACI200" s="6"/>
      <c r="ACJ200" s="6"/>
      <c r="ACK200" s="6"/>
      <c r="ACL200" s="6"/>
      <c r="ACM200" s="6"/>
      <c r="ACN200" s="6"/>
      <c r="ACO200" s="6"/>
      <c r="ACP200" s="6"/>
      <c r="ACQ200" s="6"/>
      <c r="ACR200" s="6"/>
      <c r="ACS200" s="6"/>
      <c r="ACT200" s="6"/>
      <c r="ACU200" s="6"/>
      <c r="ACV200" s="6"/>
      <c r="ACW200" s="6"/>
      <c r="ACX200" s="6"/>
      <c r="ACY200" s="6"/>
      <c r="ACZ200" s="6"/>
      <c r="ADA200" s="6"/>
      <c r="ADB200" s="6"/>
      <c r="ADC200" s="6"/>
      <c r="ADD200" s="6"/>
      <c r="ADE200" s="6"/>
      <c r="ADF200" s="6"/>
      <c r="ADG200" s="6"/>
      <c r="ADH200" s="6"/>
      <c r="ADI200" s="6"/>
      <c r="ADJ200" s="6"/>
      <c r="ADK200" s="6"/>
      <c r="ADL200" s="6"/>
      <c r="ADM200" s="6"/>
      <c r="ADN200" s="6"/>
      <c r="ADO200" s="6"/>
      <c r="ADP200" s="6"/>
      <c r="ADQ200" s="6"/>
      <c r="ADR200" s="6"/>
      <c r="ADS200" s="6"/>
      <c r="ADT200" s="6"/>
      <c r="ADU200" s="6"/>
      <c r="ADV200" s="6"/>
      <c r="ADW200" s="6"/>
      <c r="ADX200" s="6"/>
      <c r="ADY200" s="6"/>
      <c r="ADZ200" s="6"/>
      <c r="AEA200" s="6"/>
      <c r="AEB200" s="6"/>
      <c r="AEC200" s="6"/>
      <c r="AED200" s="6"/>
      <c r="AEE200" s="6"/>
      <c r="AEF200" s="6"/>
      <c r="AEG200" s="6"/>
      <c r="AEH200" s="6"/>
      <c r="AEI200" s="6"/>
      <c r="AEJ200" s="6"/>
      <c r="AEK200" s="6"/>
      <c r="AEL200" s="6"/>
      <c r="AEM200" s="6"/>
      <c r="AEN200" s="6"/>
      <c r="AEO200" s="6"/>
      <c r="AEP200" s="6"/>
      <c r="AEQ200" s="6"/>
      <c r="AER200" s="6"/>
      <c r="AES200" s="6"/>
      <c r="AET200" s="6"/>
      <c r="AEU200" s="6"/>
      <c r="AEV200" s="6"/>
      <c r="AEW200" s="6"/>
      <c r="AEX200" s="6"/>
      <c r="AEY200" s="6"/>
      <c r="AEZ200" s="6"/>
      <c r="AFA200" s="6"/>
      <c r="AFB200" s="6"/>
      <c r="AFC200" s="6"/>
      <c r="AFD200" s="6"/>
      <c r="AFE200" s="6"/>
      <c r="AFF200" s="6"/>
      <c r="AFG200" s="6"/>
      <c r="AFH200" s="6"/>
      <c r="AFI200" s="6"/>
      <c r="AFJ200" s="6"/>
      <c r="AFK200" s="6"/>
      <c r="AFL200" s="6"/>
      <c r="AFM200" s="6"/>
      <c r="AFN200" s="6"/>
      <c r="AFO200" s="6"/>
      <c r="AFP200" s="6"/>
      <c r="AFQ200" s="6"/>
      <c r="AFR200" s="6"/>
      <c r="AFS200" s="6"/>
      <c r="AFT200" s="6"/>
      <c r="AFU200" s="6"/>
      <c r="AFV200" s="6"/>
      <c r="AFW200" s="6"/>
      <c r="AFX200" s="6"/>
      <c r="AFY200" s="6"/>
      <c r="AFZ200" s="6"/>
      <c r="AGA200" s="6"/>
      <c r="AGB200" s="6"/>
      <c r="AGC200" s="6"/>
      <c r="AGD200" s="6"/>
      <c r="AGE200" s="6"/>
      <c r="AGF200" s="6"/>
      <c r="AGG200" s="6"/>
      <c r="AGH200" s="6"/>
      <c r="AGI200" s="6"/>
      <c r="AGJ200" s="6"/>
      <c r="AGK200" s="6"/>
      <c r="AGL200" s="6"/>
      <c r="AGM200" s="6"/>
      <c r="AGN200" s="6"/>
      <c r="AGO200" s="6"/>
      <c r="AGP200" s="6"/>
      <c r="AGQ200" s="6"/>
      <c r="AGR200" s="6"/>
      <c r="AGS200" s="6"/>
      <c r="AGT200" s="6"/>
      <c r="AGU200" s="6"/>
      <c r="AGV200" s="6"/>
      <c r="AGW200" s="6"/>
      <c r="AGX200" s="6"/>
      <c r="AGY200" s="6"/>
      <c r="AGZ200" s="6"/>
      <c r="AHA200" s="6"/>
      <c r="AHB200" s="6"/>
      <c r="AHC200" s="6"/>
      <c r="AHD200" s="6"/>
      <c r="AHE200" s="6"/>
      <c r="AHF200" s="6"/>
      <c r="AHG200" s="6"/>
      <c r="AHH200" s="6"/>
      <c r="AHI200" s="6"/>
      <c r="AHJ200" s="6"/>
      <c r="AHK200" s="6"/>
      <c r="AHL200" s="6"/>
      <c r="AHM200" s="6"/>
      <c r="AHN200" s="6"/>
      <c r="AHO200" s="6"/>
      <c r="AHP200" s="6"/>
      <c r="AHQ200" s="6"/>
      <c r="AHR200" s="6"/>
      <c r="AHS200" s="6"/>
      <c r="AHT200" s="6"/>
      <c r="AHU200" s="6"/>
      <c r="AHV200" s="6"/>
      <c r="AHW200" s="6"/>
      <c r="AHX200" s="6"/>
      <c r="AHY200" s="6"/>
      <c r="AHZ200" s="6"/>
      <c r="AIA200" s="6"/>
      <c r="AIB200" s="6"/>
      <c r="AIC200" s="6"/>
      <c r="AID200" s="6"/>
      <c r="AIE200" s="6"/>
      <c r="AIF200" s="6"/>
      <c r="AIG200" s="6"/>
      <c r="AIH200" s="6"/>
      <c r="AII200" s="6"/>
      <c r="AIJ200" s="6"/>
      <c r="AIK200" s="6"/>
      <c r="AIL200" s="6"/>
      <c r="AIM200" s="6"/>
      <c r="AIN200" s="6"/>
      <c r="AIO200" s="6"/>
      <c r="AIP200" s="6"/>
      <c r="AIQ200" s="6"/>
      <c r="AIR200" s="6"/>
      <c r="AIS200" s="6"/>
      <c r="AIT200" s="6"/>
      <c r="AIU200" s="6"/>
    </row>
    <row r="201" spans="1:931" ht="15.95" customHeight="1">
      <c r="A201" s="16">
        <v>196</v>
      </c>
      <c r="B201" s="23">
        <v>153036</v>
      </c>
      <c r="C201" s="24" t="s">
        <v>503</v>
      </c>
      <c r="D201" s="23" t="s">
        <v>16</v>
      </c>
      <c r="E201" s="17" t="s">
        <v>17</v>
      </c>
      <c r="F201" s="21" t="s">
        <v>976</v>
      </c>
      <c r="G201" s="17" t="s">
        <v>988</v>
      </c>
      <c r="H201" s="23">
        <v>414105</v>
      </c>
      <c r="I201" s="31" t="s">
        <v>116</v>
      </c>
      <c r="J201" s="33"/>
      <c r="K201" s="33"/>
      <c r="L201" s="33"/>
      <c r="M201" s="33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  <c r="KQ201" s="6"/>
      <c r="KR201" s="6"/>
      <c r="KS201" s="6"/>
      <c r="KT201" s="6"/>
      <c r="KU201" s="6"/>
      <c r="KV201" s="6"/>
      <c r="KW201" s="6"/>
      <c r="KX201" s="6"/>
      <c r="KY201" s="6"/>
      <c r="KZ201" s="6"/>
      <c r="LA201" s="6"/>
      <c r="LB201" s="6"/>
      <c r="LC201" s="6"/>
      <c r="LD201" s="6"/>
      <c r="LE201" s="6"/>
      <c r="LF201" s="6"/>
      <c r="LG201" s="6"/>
      <c r="LH201" s="6"/>
      <c r="LI201" s="6"/>
      <c r="LJ201" s="6"/>
      <c r="LK201" s="6"/>
      <c r="LL201" s="6"/>
      <c r="LM201" s="6"/>
      <c r="LN201" s="6"/>
      <c r="LO201" s="6"/>
      <c r="LP201" s="6"/>
      <c r="LQ201" s="6"/>
      <c r="LR201" s="6"/>
      <c r="LS201" s="6"/>
      <c r="LT201" s="6"/>
      <c r="LU201" s="6"/>
      <c r="LV201" s="6"/>
      <c r="LW201" s="6"/>
      <c r="LX201" s="6"/>
      <c r="LY201" s="6"/>
      <c r="LZ201" s="6"/>
      <c r="MA201" s="6"/>
      <c r="MB201" s="6"/>
      <c r="MC201" s="6"/>
      <c r="MD201" s="6"/>
      <c r="ME201" s="6"/>
      <c r="MF201" s="6"/>
      <c r="MG201" s="6"/>
      <c r="MH201" s="6"/>
      <c r="MI201" s="6"/>
      <c r="MJ201" s="6"/>
      <c r="MK201" s="6"/>
      <c r="ML201" s="6"/>
      <c r="MM201" s="6"/>
      <c r="MN201" s="6"/>
      <c r="MO201" s="6"/>
      <c r="MP201" s="6"/>
      <c r="MQ201" s="6"/>
      <c r="MR201" s="6"/>
      <c r="MS201" s="6"/>
      <c r="MT201" s="6"/>
      <c r="MU201" s="6"/>
      <c r="MV201" s="6"/>
      <c r="MW201" s="6"/>
      <c r="MX201" s="6"/>
      <c r="MY201" s="6"/>
      <c r="MZ201" s="6"/>
      <c r="NA201" s="6"/>
      <c r="NB201" s="6"/>
      <c r="NC201" s="6"/>
      <c r="ND201" s="6"/>
      <c r="NE201" s="6"/>
      <c r="NF201" s="6"/>
      <c r="NG201" s="6"/>
      <c r="NH201" s="6"/>
      <c r="NI201" s="6"/>
      <c r="NJ201" s="6"/>
      <c r="NK201" s="6"/>
      <c r="NL201" s="6"/>
      <c r="NM201" s="6"/>
      <c r="NN201" s="6"/>
      <c r="NO201" s="6"/>
      <c r="NP201" s="6"/>
      <c r="NQ201" s="6"/>
      <c r="NR201" s="6"/>
      <c r="NS201" s="6"/>
      <c r="NT201" s="6"/>
      <c r="NU201" s="6"/>
      <c r="NV201" s="6"/>
      <c r="NW201" s="6"/>
      <c r="NX201" s="6"/>
      <c r="NY201" s="6"/>
      <c r="NZ201" s="6"/>
      <c r="OA201" s="6"/>
      <c r="OB201" s="6"/>
      <c r="OC201" s="6"/>
      <c r="OD201" s="6"/>
      <c r="OE201" s="6"/>
      <c r="OF201" s="6"/>
      <c r="OG201" s="6"/>
      <c r="OH201" s="6"/>
      <c r="OI201" s="6"/>
      <c r="OJ201" s="6"/>
      <c r="OK201" s="6"/>
      <c r="OL201" s="6"/>
      <c r="OM201" s="6"/>
      <c r="ON201" s="6"/>
      <c r="OO201" s="6"/>
      <c r="OP201" s="6"/>
      <c r="OQ201" s="6"/>
      <c r="OR201" s="6"/>
      <c r="OS201" s="6"/>
      <c r="OT201" s="6"/>
      <c r="OU201" s="6"/>
      <c r="OV201" s="6"/>
      <c r="OW201" s="6"/>
      <c r="OX201" s="6"/>
      <c r="OY201" s="6"/>
      <c r="OZ201" s="6"/>
      <c r="PA201" s="6"/>
      <c r="PB201" s="6"/>
      <c r="PC201" s="6"/>
      <c r="PD201" s="6"/>
      <c r="PE201" s="6"/>
      <c r="PF201" s="6"/>
      <c r="PG201" s="6"/>
      <c r="PH201" s="6"/>
      <c r="PI201" s="6"/>
      <c r="PJ201" s="6"/>
      <c r="PK201" s="6"/>
      <c r="PL201" s="6"/>
      <c r="PM201" s="6"/>
      <c r="PN201" s="6"/>
      <c r="PO201" s="6"/>
      <c r="PP201" s="6"/>
      <c r="PQ201" s="6"/>
      <c r="PR201" s="6"/>
      <c r="PS201" s="6"/>
      <c r="PT201" s="6"/>
      <c r="PU201" s="6"/>
      <c r="PV201" s="6"/>
      <c r="PW201" s="6"/>
      <c r="PX201" s="6"/>
      <c r="PY201" s="6"/>
      <c r="PZ201" s="6"/>
      <c r="QA201" s="6"/>
      <c r="QB201" s="6"/>
      <c r="QC201" s="6"/>
      <c r="QD201" s="6"/>
      <c r="QE201" s="6"/>
      <c r="QF201" s="6"/>
      <c r="QG201" s="6"/>
      <c r="QH201" s="6"/>
      <c r="QI201" s="6"/>
      <c r="QJ201" s="6"/>
      <c r="QK201" s="6"/>
      <c r="QL201" s="6"/>
      <c r="QM201" s="6"/>
      <c r="QN201" s="6"/>
      <c r="QO201" s="6"/>
      <c r="QP201" s="6"/>
      <c r="QQ201" s="6"/>
      <c r="QR201" s="6"/>
      <c r="QS201" s="6"/>
      <c r="QT201" s="6"/>
      <c r="QU201" s="6"/>
      <c r="QV201" s="6"/>
      <c r="QW201" s="6"/>
      <c r="QX201" s="6"/>
      <c r="QY201" s="6"/>
      <c r="QZ201" s="6"/>
      <c r="RA201" s="6"/>
      <c r="RB201" s="6"/>
      <c r="RC201" s="6"/>
      <c r="RD201" s="6"/>
      <c r="RE201" s="6"/>
      <c r="RF201" s="6"/>
      <c r="RG201" s="6"/>
      <c r="RH201" s="6"/>
      <c r="RI201" s="6"/>
      <c r="RJ201" s="6"/>
      <c r="RK201" s="6"/>
      <c r="RL201" s="6"/>
      <c r="RM201" s="6"/>
      <c r="RN201" s="6"/>
      <c r="RO201" s="6"/>
      <c r="RP201" s="6"/>
      <c r="RQ201" s="6"/>
      <c r="RR201" s="6"/>
      <c r="RS201" s="6"/>
      <c r="RT201" s="6"/>
      <c r="RU201" s="6"/>
      <c r="RV201" s="6"/>
      <c r="RW201" s="6"/>
      <c r="RX201" s="6"/>
      <c r="RY201" s="6"/>
      <c r="RZ201" s="6"/>
      <c r="SA201" s="6"/>
      <c r="SB201" s="6"/>
      <c r="SC201" s="6"/>
      <c r="SD201" s="6"/>
      <c r="SE201" s="6"/>
      <c r="SF201" s="6"/>
      <c r="SG201" s="6"/>
      <c r="SH201" s="6"/>
      <c r="SI201" s="6"/>
      <c r="SJ201" s="6"/>
      <c r="SK201" s="6"/>
      <c r="SL201" s="6"/>
      <c r="SM201" s="6"/>
      <c r="SN201" s="6"/>
      <c r="SO201" s="6"/>
      <c r="SP201" s="6"/>
      <c r="SQ201" s="6"/>
      <c r="SR201" s="6"/>
      <c r="SS201" s="6"/>
      <c r="ST201" s="6"/>
      <c r="SU201" s="6"/>
      <c r="SV201" s="6"/>
      <c r="SW201" s="6"/>
      <c r="SX201" s="6"/>
      <c r="SY201" s="6"/>
      <c r="SZ201" s="6"/>
      <c r="TA201" s="6"/>
      <c r="TB201" s="6"/>
      <c r="TC201" s="6"/>
      <c r="TD201" s="6"/>
      <c r="TE201" s="6"/>
      <c r="TF201" s="6"/>
      <c r="TG201" s="6"/>
      <c r="TH201" s="6"/>
      <c r="TI201" s="6"/>
      <c r="TJ201" s="6"/>
      <c r="TK201" s="6"/>
      <c r="TL201" s="6"/>
      <c r="TM201" s="6"/>
      <c r="TN201" s="6"/>
      <c r="TO201" s="6"/>
      <c r="TP201" s="6"/>
      <c r="TQ201" s="6"/>
      <c r="TR201" s="6"/>
      <c r="TS201" s="6"/>
      <c r="TT201" s="6"/>
      <c r="TU201" s="6"/>
      <c r="TV201" s="6"/>
      <c r="TW201" s="6"/>
      <c r="TX201" s="6"/>
      <c r="TY201" s="6"/>
      <c r="TZ201" s="6"/>
      <c r="UA201" s="6"/>
      <c r="UB201" s="6"/>
      <c r="UC201" s="6"/>
      <c r="UD201" s="6"/>
      <c r="UE201" s="6"/>
      <c r="UF201" s="6"/>
      <c r="UG201" s="6"/>
      <c r="UH201" s="6"/>
      <c r="UI201" s="6"/>
      <c r="UJ201" s="6"/>
      <c r="UK201" s="6"/>
      <c r="UL201" s="6"/>
      <c r="UM201" s="6"/>
      <c r="UN201" s="6"/>
      <c r="UO201" s="6"/>
      <c r="UP201" s="6"/>
      <c r="UQ201" s="6"/>
      <c r="UR201" s="6"/>
      <c r="US201" s="6"/>
      <c r="UT201" s="6"/>
      <c r="UU201" s="6"/>
      <c r="UV201" s="6"/>
      <c r="UW201" s="6"/>
      <c r="UX201" s="6"/>
      <c r="UY201" s="6"/>
      <c r="UZ201" s="6"/>
      <c r="VA201" s="6"/>
      <c r="VB201" s="6"/>
      <c r="VC201" s="6"/>
      <c r="VD201" s="6"/>
      <c r="VE201" s="6"/>
      <c r="VF201" s="6"/>
      <c r="VG201" s="6"/>
      <c r="VH201" s="6"/>
      <c r="VI201" s="6"/>
      <c r="VJ201" s="6"/>
      <c r="VK201" s="6"/>
      <c r="VL201" s="6"/>
      <c r="VM201" s="6"/>
      <c r="VN201" s="6"/>
      <c r="VO201" s="6"/>
      <c r="VP201" s="6"/>
      <c r="VQ201" s="6"/>
      <c r="VR201" s="6"/>
      <c r="VS201" s="6"/>
      <c r="VT201" s="6"/>
      <c r="VU201" s="6"/>
      <c r="VV201" s="6"/>
      <c r="VW201" s="6"/>
      <c r="VX201" s="6"/>
      <c r="VY201" s="6"/>
      <c r="VZ201" s="6"/>
      <c r="WA201" s="6"/>
      <c r="WB201" s="6"/>
      <c r="WC201" s="6"/>
      <c r="WD201" s="6"/>
      <c r="WE201" s="6"/>
      <c r="WF201" s="6"/>
      <c r="WG201" s="6"/>
      <c r="WH201" s="6"/>
      <c r="WI201" s="6"/>
      <c r="WJ201" s="6"/>
      <c r="WK201" s="6"/>
      <c r="WL201" s="6"/>
      <c r="WM201" s="6"/>
      <c r="WN201" s="6"/>
      <c r="WO201" s="6"/>
      <c r="WP201" s="6"/>
      <c r="WQ201" s="6"/>
      <c r="WR201" s="6"/>
      <c r="WS201" s="6"/>
      <c r="WT201" s="6"/>
      <c r="WU201" s="6"/>
      <c r="WV201" s="6"/>
      <c r="WW201" s="6"/>
      <c r="WX201" s="6"/>
      <c r="WY201" s="6"/>
      <c r="WZ201" s="6"/>
      <c r="XA201" s="6"/>
      <c r="XB201" s="6"/>
      <c r="XC201" s="6"/>
      <c r="XD201" s="6"/>
      <c r="XE201" s="6"/>
      <c r="XF201" s="6"/>
      <c r="XG201" s="6"/>
      <c r="XH201" s="6"/>
      <c r="XI201" s="6"/>
      <c r="XJ201" s="6"/>
      <c r="XK201" s="6"/>
      <c r="XL201" s="6"/>
      <c r="XM201" s="6"/>
      <c r="XN201" s="6"/>
      <c r="XO201" s="6"/>
      <c r="XP201" s="6"/>
      <c r="XQ201" s="6"/>
      <c r="XR201" s="6"/>
      <c r="XS201" s="6"/>
      <c r="XT201" s="6"/>
      <c r="XU201" s="6"/>
      <c r="XV201" s="6"/>
      <c r="XW201" s="6"/>
      <c r="XX201" s="6"/>
      <c r="XY201" s="6"/>
      <c r="XZ201" s="6"/>
      <c r="YA201" s="6"/>
      <c r="YB201" s="6"/>
      <c r="YC201" s="6"/>
      <c r="YD201" s="6"/>
      <c r="YE201" s="6"/>
      <c r="YF201" s="6"/>
      <c r="YG201" s="6"/>
      <c r="YH201" s="6"/>
      <c r="YI201" s="6"/>
      <c r="YJ201" s="6"/>
      <c r="YK201" s="6"/>
      <c r="YL201" s="6"/>
      <c r="YM201" s="6"/>
      <c r="YN201" s="6"/>
      <c r="YO201" s="6"/>
      <c r="YP201" s="6"/>
      <c r="YQ201" s="6"/>
      <c r="YR201" s="6"/>
      <c r="YS201" s="6"/>
      <c r="YT201" s="6"/>
      <c r="YU201" s="6"/>
      <c r="YV201" s="6"/>
      <c r="YW201" s="6"/>
      <c r="YX201" s="6"/>
      <c r="YY201" s="6"/>
      <c r="YZ201" s="6"/>
      <c r="ZA201" s="6"/>
      <c r="ZB201" s="6"/>
      <c r="ZC201" s="6"/>
      <c r="ZD201" s="6"/>
      <c r="ZE201" s="6"/>
      <c r="ZF201" s="6"/>
      <c r="ZG201" s="6"/>
      <c r="ZH201" s="6"/>
      <c r="ZI201" s="6"/>
      <c r="ZJ201" s="6"/>
      <c r="ZK201" s="6"/>
      <c r="ZL201" s="6"/>
      <c r="ZM201" s="6"/>
      <c r="ZN201" s="6"/>
      <c r="ZO201" s="6"/>
      <c r="ZP201" s="6"/>
      <c r="ZQ201" s="6"/>
      <c r="ZR201" s="6"/>
      <c r="ZS201" s="6"/>
      <c r="ZT201" s="6"/>
      <c r="ZU201" s="6"/>
      <c r="ZV201" s="6"/>
      <c r="ZW201" s="6"/>
      <c r="ZX201" s="6"/>
      <c r="ZY201" s="6"/>
      <c r="ZZ201" s="6"/>
      <c r="AAA201" s="6"/>
      <c r="AAB201" s="6"/>
      <c r="AAC201" s="6"/>
      <c r="AAD201" s="6"/>
      <c r="AAE201" s="6"/>
      <c r="AAF201" s="6"/>
      <c r="AAG201" s="6"/>
      <c r="AAH201" s="6"/>
      <c r="AAI201" s="6"/>
      <c r="AAJ201" s="6"/>
      <c r="AAK201" s="6"/>
      <c r="AAL201" s="6"/>
      <c r="AAM201" s="6"/>
      <c r="AAN201" s="6"/>
      <c r="AAO201" s="6"/>
      <c r="AAP201" s="6"/>
      <c r="AAQ201" s="6"/>
      <c r="AAR201" s="6"/>
      <c r="AAS201" s="6"/>
      <c r="AAT201" s="6"/>
      <c r="AAU201" s="6"/>
      <c r="AAV201" s="6"/>
      <c r="AAW201" s="6"/>
      <c r="AAX201" s="6"/>
      <c r="AAY201" s="6"/>
      <c r="AAZ201" s="6"/>
      <c r="ABA201" s="6"/>
      <c r="ABB201" s="6"/>
      <c r="ABC201" s="6"/>
      <c r="ABD201" s="6"/>
      <c r="ABE201" s="6"/>
      <c r="ABF201" s="6"/>
      <c r="ABG201" s="6"/>
      <c r="ABH201" s="6"/>
      <c r="ABI201" s="6"/>
      <c r="ABJ201" s="6"/>
      <c r="ABK201" s="6"/>
      <c r="ABL201" s="6"/>
      <c r="ABM201" s="6"/>
      <c r="ABN201" s="6"/>
      <c r="ABO201" s="6"/>
      <c r="ABP201" s="6"/>
      <c r="ABQ201" s="6"/>
      <c r="ABR201" s="6"/>
      <c r="ABS201" s="6"/>
      <c r="ABT201" s="6"/>
      <c r="ABU201" s="6"/>
      <c r="ABV201" s="6"/>
      <c r="ABW201" s="6"/>
      <c r="ABX201" s="6"/>
      <c r="ABY201" s="6"/>
      <c r="ABZ201" s="6"/>
      <c r="ACA201" s="6"/>
      <c r="ACB201" s="6"/>
      <c r="ACC201" s="6"/>
      <c r="ACD201" s="6"/>
      <c r="ACE201" s="6"/>
      <c r="ACF201" s="6"/>
      <c r="ACG201" s="6"/>
      <c r="ACH201" s="6"/>
      <c r="ACI201" s="6"/>
      <c r="ACJ201" s="6"/>
      <c r="ACK201" s="6"/>
      <c r="ACL201" s="6"/>
      <c r="ACM201" s="6"/>
      <c r="ACN201" s="6"/>
      <c r="ACO201" s="6"/>
      <c r="ACP201" s="6"/>
      <c r="ACQ201" s="6"/>
      <c r="ACR201" s="6"/>
      <c r="ACS201" s="6"/>
      <c r="ACT201" s="6"/>
      <c r="ACU201" s="6"/>
      <c r="ACV201" s="6"/>
      <c r="ACW201" s="6"/>
      <c r="ACX201" s="6"/>
      <c r="ACY201" s="6"/>
      <c r="ACZ201" s="6"/>
      <c r="ADA201" s="6"/>
      <c r="ADB201" s="6"/>
      <c r="ADC201" s="6"/>
      <c r="ADD201" s="6"/>
      <c r="ADE201" s="6"/>
      <c r="ADF201" s="6"/>
      <c r="ADG201" s="6"/>
      <c r="ADH201" s="6"/>
      <c r="ADI201" s="6"/>
      <c r="ADJ201" s="6"/>
      <c r="ADK201" s="6"/>
      <c r="ADL201" s="6"/>
      <c r="ADM201" s="6"/>
      <c r="ADN201" s="6"/>
      <c r="ADO201" s="6"/>
      <c r="ADP201" s="6"/>
      <c r="ADQ201" s="6"/>
      <c r="ADR201" s="6"/>
      <c r="ADS201" s="6"/>
      <c r="ADT201" s="6"/>
      <c r="ADU201" s="6"/>
      <c r="ADV201" s="6"/>
      <c r="ADW201" s="6"/>
      <c r="ADX201" s="6"/>
      <c r="ADY201" s="6"/>
      <c r="ADZ201" s="6"/>
      <c r="AEA201" s="6"/>
      <c r="AEB201" s="6"/>
      <c r="AEC201" s="6"/>
      <c r="AED201" s="6"/>
      <c r="AEE201" s="6"/>
      <c r="AEF201" s="6"/>
      <c r="AEG201" s="6"/>
      <c r="AEH201" s="6"/>
      <c r="AEI201" s="6"/>
      <c r="AEJ201" s="6"/>
      <c r="AEK201" s="6"/>
      <c r="AEL201" s="6"/>
      <c r="AEM201" s="6"/>
      <c r="AEN201" s="6"/>
      <c r="AEO201" s="6"/>
      <c r="AEP201" s="6"/>
      <c r="AEQ201" s="6"/>
      <c r="AER201" s="6"/>
      <c r="AES201" s="6"/>
      <c r="AET201" s="6"/>
      <c r="AEU201" s="6"/>
      <c r="AEV201" s="6"/>
      <c r="AEW201" s="6"/>
      <c r="AEX201" s="6"/>
      <c r="AEY201" s="6"/>
      <c r="AEZ201" s="6"/>
      <c r="AFA201" s="6"/>
      <c r="AFB201" s="6"/>
      <c r="AFC201" s="6"/>
      <c r="AFD201" s="6"/>
      <c r="AFE201" s="6"/>
      <c r="AFF201" s="6"/>
      <c r="AFG201" s="6"/>
      <c r="AFH201" s="6"/>
      <c r="AFI201" s="6"/>
      <c r="AFJ201" s="6"/>
      <c r="AFK201" s="6"/>
      <c r="AFL201" s="6"/>
      <c r="AFM201" s="6"/>
      <c r="AFN201" s="6"/>
      <c r="AFO201" s="6"/>
      <c r="AFP201" s="6"/>
      <c r="AFQ201" s="6"/>
      <c r="AFR201" s="6"/>
      <c r="AFS201" s="6"/>
      <c r="AFT201" s="6"/>
      <c r="AFU201" s="6"/>
      <c r="AFV201" s="6"/>
      <c r="AFW201" s="6"/>
      <c r="AFX201" s="6"/>
      <c r="AFY201" s="6"/>
      <c r="AFZ201" s="6"/>
      <c r="AGA201" s="6"/>
      <c r="AGB201" s="6"/>
      <c r="AGC201" s="6"/>
      <c r="AGD201" s="6"/>
      <c r="AGE201" s="6"/>
      <c r="AGF201" s="6"/>
      <c r="AGG201" s="6"/>
      <c r="AGH201" s="6"/>
      <c r="AGI201" s="6"/>
      <c r="AGJ201" s="6"/>
      <c r="AGK201" s="6"/>
      <c r="AGL201" s="6"/>
      <c r="AGM201" s="6"/>
      <c r="AGN201" s="6"/>
      <c r="AGO201" s="6"/>
      <c r="AGP201" s="6"/>
      <c r="AGQ201" s="6"/>
      <c r="AGR201" s="6"/>
      <c r="AGS201" s="6"/>
      <c r="AGT201" s="6"/>
      <c r="AGU201" s="6"/>
      <c r="AGV201" s="6"/>
      <c r="AGW201" s="6"/>
      <c r="AGX201" s="6"/>
      <c r="AGY201" s="6"/>
      <c r="AGZ201" s="6"/>
      <c r="AHA201" s="6"/>
      <c r="AHB201" s="6"/>
      <c r="AHC201" s="6"/>
      <c r="AHD201" s="6"/>
      <c r="AHE201" s="6"/>
      <c r="AHF201" s="6"/>
      <c r="AHG201" s="6"/>
      <c r="AHH201" s="6"/>
      <c r="AHI201" s="6"/>
      <c r="AHJ201" s="6"/>
      <c r="AHK201" s="6"/>
      <c r="AHL201" s="6"/>
      <c r="AHM201" s="6"/>
      <c r="AHN201" s="6"/>
      <c r="AHO201" s="6"/>
      <c r="AHP201" s="6"/>
      <c r="AHQ201" s="6"/>
      <c r="AHR201" s="6"/>
      <c r="AHS201" s="6"/>
      <c r="AHT201" s="6"/>
      <c r="AHU201" s="6"/>
      <c r="AHV201" s="6"/>
      <c r="AHW201" s="6"/>
      <c r="AHX201" s="6"/>
      <c r="AHY201" s="6"/>
      <c r="AHZ201" s="6"/>
      <c r="AIA201" s="6"/>
      <c r="AIB201" s="6"/>
      <c r="AIC201" s="6"/>
      <c r="AID201" s="6"/>
      <c r="AIE201" s="6"/>
      <c r="AIF201" s="6"/>
      <c r="AIG201" s="6"/>
      <c r="AIH201" s="6"/>
      <c r="AII201" s="6"/>
      <c r="AIJ201" s="6"/>
      <c r="AIK201" s="6"/>
      <c r="AIL201" s="6"/>
      <c r="AIM201" s="6"/>
      <c r="AIN201" s="6"/>
      <c r="AIO201" s="6"/>
      <c r="AIP201" s="6"/>
      <c r="AIQ201" s="6"/>
      <c r="AIR201" s="6"/>
      <c r="AIS201" s="6"/>
      <c r="AIT201" s="6"/>
      <c r="AIU201" s="6"/>
    </row>
    <row r="202" spans="1:931" ht="15.95" customHeight="1">
      <c r="A202" s="16">
        <v>197</v>
      </c>
      <c r="B202" s="23">
        <v>153036</v>
      </c>
      <c r="C202" s="24" t="s">
        <v>503</v>
      </c>
      <c r="D202" s="23" t="s">
        <v>16</v>
      </c>
      <c r="E202" s="17" t="s">
        <v>17</v>
      </c>
      <c r="F202" s="21" t="s">
        <v>977</v>
      </c>
      <c r="G202" s="17" t="s">
        <v>989</v>
      </c>
      <c r="H202" s="23">
        <v>412205</v>
      </c>
      <c r="I202" s="31" t="s">
        <v>994</v>
      </c>
      <c r="J202" s="33"/>
      <c r="K202" s="33"/>
      <c r="L202" s="33"/>
      <c r="M202" s="33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  <c r="JY202" s="6"/>
      <c r="JZ202" s="6"/>
      <c r="KA202" s="6"/>
      <c r="KB202" s="6"/>
      <c r="KC202" s="6"/>
      <c r="KD202" s="6"/>
      <c r="KE202" s="6"/>
      <c r="KF202" s="6"/>
      <c r="KG202" s="6"/>
      <c r="KH202" s="6"/>
      <c r="KI202" s="6"/>
      <c r="KJ202" s="6"/>
      <c r="KK202" s="6"/>
      <c r="KL202" s="6"/>
      <c r="KM202" s="6"/>
      <c r="KN202" s="6"/>
      <c r="KO202" s="6"/>
      <c r="KP202" s="6"/>
      <c r="KQ202" s="6"/>
      <c r="KR202" s="6"/>
      <c r="KS202" s="6"/>
      <c r="KT202" s="6"/>
      <c r="KU202" s="6"/>
      <c r="KV202" s="6"/>
      <c r="KW202" s="6"/>
      <c r="KX202" s="6"/>
      <c r="KY202" s="6"/>
      <c r="KZ202" s="6"/>
      <c r="LA202" s="6"/>
      <c r="LB202" s="6"/>
      <c r="LC202" s="6"/>
      <c r="LD202" s="6"/>
      <c r="LE202" s="6"/>
      <c r="LF202" s="6"/>
      <c r="LG202" s="6"/>
      <c r="LH202" s="6"/>
      <c r="LI202" s="6"/>
      <c r="LJ202" s="6"/>
      <c r="LK202" s="6"/>
      <c r="LL202" s="6"/>
      <c r="LM202" s="6"/>
      <c r="LN202" s="6"/>
      <c r="LO202" s="6"/>
      <c r="LP202" s="6"/>
      <c r="LQ202" s="6"/>
      <c r="LR202" s="6"/>
      <c r="LS202" s="6"/>
      <c r="LT202" s="6"/>
      <c r="LU202" s="6"/>
      <c r="LV202" s="6"/>
      <c r="LW202" s="6"/>
      <c r="LX202" s="6"/>
      <c r="LY202" s="6"/>
      <c r="LZ202" s="6"/>
      <c r="MA202" s="6"/>
      <c r="MB202" s="6"/>
      <c r="MC202" s="6"/>
      <c r="MD202" s="6"/>
      <c r="ME202" s="6"/>
      <c r="MF202" s="6"/>
      <c r="MG202" s="6"/>
      <c r="MH202" s="6"/>
      <c r="MI202" s="6"/>
      <c r="MJ202" s="6"/>
      <c r="MK202" s="6"/>
      <c r="ML202" s="6"/>
      <c r="MM202" s="6"/>
      <c r="MN202" s="6"/>
      <c r="MO202" s="6"/>
      <c r="MP202" s="6"/>
      <c r="MQ202" s="6"/>
      <c r="MR202" s="6"/>
      <c r="MS202" s="6"/>
      <c r="MT202" s="6"/>
      <c r="MU202" s="6"/>
      <c r="MV202" s="6"/>
      <c r="MW202" s="6"/>
      <c r="MX202" s="6"/>
      <c r="MY202" s="6"/>
      <c r="MZ202" s="6"/>
      <c r="NA202" s="6"/>
      <c r="NB202" s="6"/>
      <c r="NC202" s="6"/>
      <c r="ND202" s="6"/>
      <c r="NE202" s="6"/>
      <c r="NF202" s="6"/>
      <c r="NG202" s="6"/>
      <c r="NH202" s="6"/>
      <c r="NI202" s="6"/>
      <c r="NJ202" s="6"/>
      <c r="NK202" s="6"/>
      <c r="NL202" s="6"/>
      <c r="NM202" s="6"/>
      <c r="NN202" s="6"/>
      <c r="NO202" s="6"/>
      <c r="NP202" s="6"/>
      <c r="NQ202" s="6"/>
      <c r="NR202" s="6"/>
      <c r="NS202" s="6"/>
      <c r="NT202" s="6"/>
      <c r="NU202" s="6"/>
      <c r="NV202" s="6"/>
      <c r="NW202" s="6"/>
      <c r="NX202" s="6"/>
      <c r="NY202" s="6"/>
      <c r="NZ202" s="6"/>
      <c r="OA202" s="6"/>
      <c r="OB202" s="6"/>
      <c r="OC202" s="6"/>
      <c r="OD202" s="6"/>
      <c r="OE202" s="6"/>
      <c r="OF202" s="6"/>
      <c r="OG202" s="6"/>
      <c r="OH202" s="6"/>
      <c r="OI202" s="6"/>
      <c r="OJ202" s="6"/>
      <c r="OK202" s="6"/>
      <c r="OL202" s="6"/>
      <c r="OM202" s="6"/>
      <c r="ON202" s="6"/>
      <c r="OO202" s="6"/>
      <c r="OP202" s="6"/>
      <c r="OQ202" s="6"/>
      <c r="OR202" s="6"/>
      <c r="OS202" s="6"/>
      <c r="OT202" s="6"/>
      <c r="OU202" s="6"/>
      <c r="OV202" s="6"/>
      <c r="OW202" s="6"/>
      <c r="OX202" s="6"/>
      <c r="OY202" s="6"/>
      <c r="OZ202" s="6"/>
      <c r="PA202" s="6"/>
      <c r="PB202" s="6"/>
      <c r="PC202" s="6"/>
      <c r="PD202" s="6"/>
      <c r="PE202" s="6"/>
      <c r="PF202" s="6"/>
      <c r="PG202" s="6"/>
      <c r="PH202" s="6"/>
      <c r="PI202" s="6"/>
      <c r="PJ202" s="6"/>
      <c r="PK202" s="6"/>
      <c r="PL202" s="6"/>
      <c r="PM202" s="6"/>
      <c r="PN202" s="6"/>
      <c r="PO202" s="6"/>
      <c r="PP202" s="6"/>
      <c r="PQ202" s="6"/>
      <c r="PR202" s="6"/>
      <c r="PS202" s="6"/>
      <c r="PT202" s="6"/>
      <c r="PU202" s="6"/>
      <c r="PV202" s="6"/>
      <c r="PW202" s="6"/>
      <c r="PX202" s="6"/>
      <c r="PY202" s="6"/>
      <c r="PZ202" s="6"/>
      <c r="QA202" s="6"/>
      <c r="QB202" s="6"/>
      <c r="QC202" s="6"/>
      <c r="QD202" s="6"/>
      <c r="QE202" s="6"/>
      <c r="QF202" s="6"/>
      <c r="QG202" s="6"/>
      <c r="QH202" s="6"/>
      <c r="QI202" s="6"/>
      <c r="QJ202" s="6"/>
      <c r="QK202" s="6"/>
      <c r="QL202" s="6"/>
      <c r="QM202" s="6"/>
      <c r="QN202" s="6"/>
      <c r="QO202" s="6"/>
      <c r="QP202" s="6"/>
      <c r="QQ202" s="6"/>
      <c r="QR202" s="6"/>
      <c r="QS202" s="6"/>
      <c r="QT202" s="6"/>
      <c r="QU202" s="6"/>
      <c r="QV202" s="6"/>
      <c r="QW202" s="6"/>
      <c r="QX202" s="6"/>
      <c r="QY202" s="6"/>
      <c r="QZ202" s="6"/>
      <c r="RA202" s="6"/>
      <c r="RB202" s="6"/>
      <c r="RC202" s="6"/>
      <c r="RD202" s="6"/>
      <c r="RE202" s="6"/>
      <c r="RF202" s="6"/>
      <c r="RG202" s="6"/>
      <c r="RH202" s="6"/>
      <c r="RI202" s="6"/>
      <c r="RJ202" s="6"/>
      <c r="RK202" s="6"/>
      <c r="RL202" s="6"/>
      <c r="RM202" s="6"/>
      <c r="RN202" s="6"/>
      <c r="RO202" s="6"/>
      <c r="RP202" s="6"/>
      <c r="RQ202" s="6"/>
      <c r="RR202" s="6"/>
      <c r="RS202" s="6"/>
      <c r="RT202" s="6"/>
      <c r="RU202" s="6"/>
      <c r="RV202" s="6"/>
      <c r="RW202" s="6"/>
      <c r="RX202" s="6"/>
      <c r="RY202" s="6"/>
      <c r="RZ202" s="6"/>
      <c r="SA202" s="6"/>
      <c r="SB202" s="6"/>
      <c r="SC202" s="6"/>
      <c r="SD202" s="6"/>
      <c r="SE202" s="6"/>
      <c r="SF202" s="6"/>
      <c r="SG202" s="6"/>
      <c r="SH202" s="6"/>
      <c r="SI202" s="6"/>
      <c r="SJ202" s="6"/>
      <c r="SK202" s="6"/>
      <c r="SL202" s="6"/>
      <c r="SM202" s="6"/>
      <c r="SN202" s="6"/>
      <c r="SO202" s="6"/>
      <c r="SP202" s="6"/>
      <c r="SQ202" s="6"/>
      <c r="SR202" s="6"/>
      <c r="SS202" s="6"/>
      <c r="ST202" s="6"/>
      <c r="SU202" s="6"/>
      <c r="SV202" s="6"/>
      <c r="SW202" s="6"/>
      <c r="SX202" s="6"/>
      <c r="SY202" s="6"/>
      <c r="SZ202" s="6"/>
      <c r="TA202" s="6"/>
      <c r="TB202" s="6"/>
      <c r="TC202" s="6"/>
      <c r="TD202" s="6"/>
      <c r="TE202" s="6"/>
      <c r="TF202" s="6"/>
      <c r="TG202" s="6"/>
      <c r="TH202" s="6"/>
      <c r="TI202" s="6"/>
      <c r="TJ202" s="6"/>
      <c r="TK202" s="6"/>
      <c r="TL202" s="6"/>
      <c r="TM202" s="6"/>
      <c r="TN202" s="6"/>
      <c r="TO202" s="6"/>
      <c r="TP202" s="6"/>
      <c r="TQ202" s="6"/>
      <c r="TR202" s="6"/>
      <c r="TS202" s="6"/>
      <c r="TT202" s="6"/>
      <c r="TU202" s="6"/>
      <c r="TV202" s="6"/>
      <c r="TW202" s="6"/>
      <c r="TX202" s="6"/>
      <c r="TY202" s="6"/>
      <c r="TZ202" s="6"/>
      <c r="UA202" s="6"/>
      <c r="UB202" s="6"/>
      <c r="UC202" s="6"/>
      <c r="UD202" s="6"/>
      <c r="UE202" s="6"/>
      <c r="UF202" s="6"/>
      <c r="UG202" s="6"/>
      <c r="UH202" s="6"/>
      <c r="UI202" s="6"/>
      <c r="UJ202" s="6"/>
      <c r="UK202" s="6"/>
      <c r="UL202" s="6"/>
      <c r="UM202" s="6"/>
      <c r="UN202" s="6"/>
      <c r="UO202" s="6"/>
      <c r="UP202" s="6"/>
      <c r="UQ202" s="6"/>
      <c r="UR202" s="6"/>
      <c r="US202" s="6"/>
      <c r="UT202" s="6"/>
      <c r="UU202" s="6"/>
      <c r="UV202" s="6"/>
      <c r="UW202" s="6"/>
      <c r="UX202" s="6"/>
      <c r="UY202" s="6"/>
      <c r="UZ202" s="6"/>
      <c r="VA202" s="6"/>
      <c r="VB202" s="6"/>
      <c r="VC202" s="6"/>
      <c r="VD202" s="6"/>
      <c r="VE202" s="6"/>
      <c r="VF202" s="6"/>
      <c r="VG202" s="6"/>
      <c r="VH202" s="6"/>
      <c r="VI202" s="6"/>
      <c r="VJ202" s="6"/>
      <c r="VK202" s="6"/>
      <c r="VL202" s="6"/>
      <c r="VM202" s="6"/>
      <c r="VN202" s="6"/>
      <c r="VO202" s="6"/>
      <c r="VP202" s="6"/>
      <c r="VQ202" s="6"/>
      <c r="VR202" s="6"/>
      <c r="VS202" s="6"/>
      <c r="VT202" s="6"/>
      <c r="VU202" s="6"/>
      <c r="VV202" s="6"/>
      <c r="VW202" s="6"/>
      <c r="VX202" s="6"/>
      <c r="VY202" s="6"/>
      <c r="VZ202" s="6"/>
      <c r="WA202" s="6"/>
      <c r="WB202" s="6"/>
      <c r="WC202" s="6"/>
      <c r="WD202" s="6"/>
      <c r="WE202" s="6"/>
      <c r="WF202" s="6"/>
      <c r="WG202" s="6"/>
      <c r="WH202" s="6"/>
      <c r="WI202" s="6"/>
      <c r="WJ202" s="6"/>
      <c r="WK202" s="6"/>
      <c r="WL202" s="6"/>
      <c r="WM202" s="6"/>
      <c r="WN202" s="6"/>
      <c r="WO202" s="6"/>
      <c r="WP202" s="6"/>
      <c r="WQ202" s="6"/>
      <c r="WR202" s="6"/>
      <c r="WS202" s="6"/>
      <c r="WT202" s="6"/>
      <c r="WU202" s="6"/>
      <c r="WV202" s="6"/>
      <c r="WW202" s="6"/>
      <c r="WX202" s="6"/>
      <c r="WY202" s="6"/>
      <c r="WZ202" s="6"/>
      <c r="XA202" s="6"/>
      <c r="XB202" s="6"/>
      <c r="XC202" s="6"/>
      <c r="XD202" s="6"/>
      <c r="XE202" s="6"/>
      <c r="XF202" s="6"/>
      <c r="XG202" s="6"/>
      <c r="XH202" s="6"/>
      <c r="XI202" s="6"/>
      <c r="XJ202" s="6"/>
      <c r="XK202" s="6"/>
      <c r="XL202" s="6"/>
      <c r="XM202" s="6"/>
      <c r="XN202" s="6"/>
      <c r="XO202" s="6"/>
      <c r="XP202" s="6"/>
      <c r="XQ202" s="6"/>
      <c r="XR202" s="6"/>
      <c r="XS202" s="6"/>
      <c r="XT202" s="6"/>
      <c r="XU202" s="6"/>
      <c r="XV202" s="6"/>
      <c r="XW202" s="6"/>
      <c r="XX202" s="6"/>
      <c r="XY202" s="6"/>
      <c r="XZ202" s="6"/>
      <c r="YA202" s="6"/>
      <c r="YB202" s="6"/>
      <c r="YC202" s="6"/>
      <c r="YD202" s="6"/>
      <c r="YE202" s="6"/>
      <c r="YF202" s="6"/>
      <c r="YG202" s="6"/>
      <c r="YH202" s="6"/>
      <c r="YI202" s="6"/>
      <c r="YJ202" s="6"/>
      <c r="YK202" s="6"/>
      <c r="YL202" s="6"/>
      <c r="YM202" s="6"/>
      <c r="YN202" s="6"/>
      <c r="YO202" s="6"/>
      <c r="YP202" s="6"/>
      <c r="YQ202" s="6"/>
      <c r="YR202" s="6"/>
      <c r="YS202" s="6"/>
      <c r="YT202" s="6"/>
      <c r="YU202" s="6"/>
      <c r="YV202" s="6"/>
      <c r="YW202" s="6"/>
      <c r="YX202" s="6"/>
      <c r="YY202" s="6"/>
      <c r="YZ202" s="6"/>
      <c r="ZA202" s="6"/>
      <c r="ZB202" s="6"/>
      <c r="ZC202" s="6"/>
      <c r="ZD202" s="6"/>
      <c r="ZE202" s="6"/>
      <c r="ZF202" s="6"/>
      <c r="ZG202" s="6"/>
      <c r="ZH202" s="6"/>
      <c r="ZI202" s="6"/>
      <c r="ZJ202" s="6"/>
      <c r="ZK202" s="6"/>
      <c r="ZL202" s="6"/>
      <c r="ZM202" s="6"/>
      <c r="ZN202" s="6"/>
      <c r="ZO202" s="6"/>
      <c r="ZP202" s="6"/>
      <c r="ZQ202" s="6"/>
      <c r="ZR202" s="6"/>
      <c r="ZS202" s="6"/>
      <c r="ZT202" s="6"/>
      <c r="ZU202" s="6"/>
      <c r="ZV202" s="6"/>
      <c r="ZW202" s="6"/>
      <c r="ZX202" s="6"/>
      <c r="ZY202" s="6"/>
      <c r="ZZ202" s="6"/>
      <c r="AAA202" s="6"/>
      <c r="AAB202" s="6"/>
      <c r="AAC202" s="6"/>
      <c r="AAD202" s="6"/>
      <c r="AAE202" s="6"/>
      <c r="AAF202" s="6"/>
      <c r="AAG202" s="6"/>
      <c r="AAH202" s="6"/>
      <c r="AAI202" s="6"/>
      <c r="AAJ202" s="6"/>
      <c r="AAK202" s="6"/>
      <c r="AAL202" s="6"/>
      <c r="AAM202" s="6"/>
      <c r="AAN202" s="6"/>
      <c r="AAO202" s="6"/>
      <c r="AAP202" s="6"/>
      <c r="AAQ202" s="6"/>
      <c r="AAR202" s="6"/>
      <c r="AAS202" s="6"/>
      <c r="AAT202" s="6"/>
      <c r="AAU202" s="6"/>
      <c r="AAV202" s="6"/>
      <c r="AAW202" s="6"/>
      <c r="AAX202" s="6"/>
      <c r="AAY202" s="6"/>
      <c r="AAZ202" s="6"/>
      <c r="ABA202" s="6"/>
      <c r="ABB202" s="6"/>
      <c r="ABC202" s="6"/>
      <c r="ABD202" s="6"/>
      <c r="ABE202" s="6"/>
      <c r="ABF202" s="6"/>
      <c r="ABG202" s="6"/>
      <c r="ABH202" s="6"/>
      <c r="ABI202" s="6"/>
      <c r="ABJ202" s="6"/>
      <c r="ABK202" s="6"/>
      <c r="ABL202" s="6"/>
      <c r="ABM202" s="6"/>
      <c r="ABN202" s="6"/>
      <c r="ABO202" s="6"/>
      <c r="ABP202" s="6"/>
      <c r="ABQ202" s="6"/>
      <c r="ABR202" s="6"/>
      <c r="ABS202" s="6"/>
      <c r="ABT202" s="6"/>
      <c r="ABU202" s="6"/>
      <c r="ABV202" s="6"/>
      <c r="ABW202" s="6"/>
      <c r="ABX202" s="6"/>
      <c r="ABY202" s="6"/>
      <c r="ABZ202" s="6"/>
      <c r="ACA202" s="6"/>
      <c r="ACB202" s="6"/>
      <c r="ACC202" s="6"/>
      <c r="ACD202" s="6"/>
      <c r="ACE202" s="6"/>
      <c r="ACF202" s="6"/>
      <c r="ACG202" s="6"/>
      <c r="ACH202" s="6"/>
      <c r="ACI202" s="6"/>
      <c r="ACJ202" s="6"/>
      <c r="ACK202" s="6"/>
      <c r="ACL202" s="6"/>
      <c r="ACM202" s="6"/>
      <c r="ACN202" s="6"/>
      <c r="ACO202" s="6"/>
      <c r="ACP202" s="6"/>
      <c r="ACQ202" s="6"/>
      <c r="ACR202" s="6"/>
      <c r="ACS202" s="6"/>
      <c r="ACT202" s="6"/>
      <c r="ACU202" s="6"/>
      <c r="ACV202" s="6"/>
      <c r="ACW202" s="6"/>
      <c r="ACX202" s="6"/>
      <c r="ACY202" s="6"/>
      <c r="ACZ202" s="6"/>
      <c r="ADA202" s="6"/>
      <c r="ADB202" s="6"/>
      <c r="ADC202" s="6"/>
      <c r="ADD202" s="6"/>
      <c r="ADE202" s="6"/>
      <c r="ADF202" s="6"/>
      <c r="ADG202" s="6"/>
      <c r="ADH202" s="6"/>
      <c r="ADI202" s="6"/>
      <c r="ADJ202" s="6"/>
      <c r="ADK202" s="6"/>
      <c r="ADL202" s="6"/>
      <c r="ADM202" s="6"/>
      <c r="ADN202" s="6"/>
      <c r="ADO202" s="6"/>
      <c r="ADP202" s="6"/>
      <c r="ADQ202" s="6"/>
      <c r="ADR202" s="6"/>
      <c r="ADS202" s="6"/>
      <c r="ADT202" s="6"/>
      <c r="ADU202" s="6"/>
      <c r="ADV202" s="6"/>
      <c r="ADW202" s="6"/>
      <c r="ADX202" s="6"/>
      <c r="ADY202" s="6"/>
      <c r="ADZ202" s="6"/>
      <c r="AEA202" s="6"/>
      <c r="AEB202" s="6"/>
      <c r="AEC202" s="6"/>
      <c r="AED202" s="6"/>
      <c r="AEE202" s="6"/>
      <c r="AEF202" s="6"/>
      <c r="AEG202" s="6"/>
      <c r="AEH202" s="6"/>
      <c r="AEI202" s="6"/>
      <c r="AEJ202" s="6"/>
      <c r="AEK202" s="6"/>
      <c r="AEL202" s="6"/>
      <c r="AEM202" s="6"/>
      <c r="AEN202" s="6"/>
      <c r="AEO202" s="6"/>
      <c r="AEP202" s="6"/>
      <c r="AEQ202" s="6"/>
      <c r="AER202" s="6"/>
      <c r="AES202" s="6"/>
      <c r="AET202" s="6"/>
      <c r="AEU202" s="6"/>
      <c r="AEV202" s="6"/>
      <c r="AEW202" s="6"/>
      <c r="AEX202" s="6"/>
      <c r="AEY202" s="6"/>
      <c r="AEZ202" s="6"/>
      <c r="AFA202" s="6"/>
      <c r="AFB202" s="6"/>
      <c r="AFC202" s="6"/>
      <c r="AFD202" s="6"/>
      <c r="AFE202" s="6"/>
      <c r="AFF202" s="6"/>
      <c r="AFG202" s="6"/>
      <c r="AFH202" s="6"/>
      <c r="AFI202" s="6"/>
      <c r="AFJ202" s="6"/>
      <c r="AFK202" s="6"/>
      <c r="AFL202" s="6"/>
      <c r="AFM202" s="6"/>
      <c r="AFN202" s="6"/>
      <c r="AFO202" s="6"/>
      <c r="AFP202" s="6"/>
      <c r="AFQ202" s="6"/>
      <c r="AFR202" s="6"/>
      <c r="AFS202" s="6"/>
      <c r="AFT202" s="6"/>
      <c r="AFU202" s="6"/>
      <c r="AFV202" s="6"/>
      <c r="AFW202" s="6"/>
      <c r="AFX202" s="6"/>
      <c r="AFY202" s="6"/>
      <c r="AFZ202" s="6"/>
      <c r="AGA202" s="6"/>
      <c r="AGB202" s="6"/>
      <c r="AGC202" s="6"/>
      <c r="AGD202" s="6"/>
      <c r="AGE202" s="6"/>
      <c r="AGF202" s="6"/>
      <c r="AGG202" s="6"/>
      <c r="AGH202" s="6"/>
      <c r="AGI202" s="6"/>
      <c r="AGJ202" s="6"/>
      <c r="AGK202" s="6"/>
      <c r="AGL202" s="6"/>
      <c r="AGM202" s="6"/>
      <c r="AGN202" s="6"/>
      <c r="AGO202" s="6"/>
      <c r="AGP202" s="6"/>
      <c r="AGQ202" s="6"/>
      <c r="AGR202" s="6"/>
      <c r="AGS202" s="6"/>
      <c r="AGT202" s="6"/>
      <c r="AGU202" s="6"/>
      <c r="AGV202" s="6"/>
      <c r="AGW202" s="6"/>
      <c r="AGX202" s="6"/>
      <c r="AGY202" s="6"/>
      <c r="AGZ202" s="6"/>
      <c r="AHA202" s="6"/>
      <c r="AHB202" s="6"/>
      <c r="AHC202" s="6"/>
      <c r="AHD202" s="6"/>
      <c r="AHE202" s="6"/>
      <c r="AHF202" s="6"/>
      <c r="AHG202" s="6"/>
      <c r="AHH202" s="6"/>
      <c r="AHI202" s="6"/>
      <c r="AHJ202" s="6"/>
      <c r="AHK202" s="6"/>
      <c r="AHL202" s="6"/>
      <c r="AHM202" s="6"/>
      <c r="AHN202" s="6"/>
      <c r="AHO202" s="6"/>
      <c r="AHP202" s="6"/>
      <c r="AHQ202" s="6"/>
      <c r="AHR202" s="6"/>
      <c r="AHS202" s="6"/>
      <c r="AHT202" s="6"/>
      <c r="AHU202" s="6"/>
      <c r="AHV202" s="6"/>
      <c r="AHW202" s="6"/>
      <c r="AHX202" s="6"/>
      <c r="AHY202" s="6"/>
      <c r="AHZ202" s="6"/>
      <c r="AIA202" s="6"/>
      <c r="AIB202" s="6"/>
      <c r="AIC202" s="6"/>
      <c r="AID202" s="6"/>
      <c r="AIE202" s="6"/>
      <c r="AIF202" s="6"/>
      <c r="AIG202" s="6"/>
      <c r="AIH202" s="6"/>
      <c r="AII202" s="6"/>
      <c r="AIJ202" s="6"/>
      <c r="AIK202" s="6"/>
      <c r="AIL202" s="6"/>
      <c r="AIM202" s="6"/>
      <c r="AIN202" s="6"/>
      <c r="AIO202" s="6"/>
      <c r="AIP202" s="6"/>
      <c r="AIQ202" s="6"/>
      <c r="AIR202" s="6"/>
      <c r="AIS202" s="6"/>
      <c r="AIT202" s="6"/>
      <c r="AIU202" s="6"/>
    </row>
    <row r="203" spans="1:931" ht="15.95" customHeight="1">
      <c r="A203" s="16">
        <v>198</v>
      </c>
      <c r="B203" s="23">
        <v>153036</v>
      </c>
      <c r="C203" s="24" t="s">
        <v>503</v>
      </c>
      <c r="D203" s="23" t="s">
        <v>16</v>
      </c>
      <c r="E203" s="17" t="s">
        <v>17</v>
      </c>
      <c r="F203" s="21" t="s">
        <v>978</v>
      </c>
      <c r="G203" s="17" t="s">
        <v>990</v>
      </c>
      <c r="H203" s="23">
        <v>412205</v>
      </c>
      <c r="I203" s="31" t="s">
        <v>144</v>
      </c>
      <c r="J203" s="33"/>
      <c r="K203" s="33"/>
      <c r="L203" s="33"/>
      <c r="M203" s="33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  <c r="KQ203" s="6"/>
      <c r="KR203" s="6"/>
      <c r="KS203" s="6"/>
      <c r="KT203" s="6"/>
      <c r="KU203" s="6"/>
      <c r="KV203" s="6"/>
      <c r="KW203" s="6"/>
      <c r="KX203" s="6"/>
      <c r="KY203" s="6"/>
      <c r="KZ203" s="6"/>
      <c r="LA203" s="6"/>
      <c r="LB203" s="6"/>
      <c r="LC203" s="6"/>
      <c r="LD203" s="6"/>
      <c r="LE203" s="6"/>
      <c r="LF203" s="6"/>
      <c r="LG203" s="6"/>
      <c r="LH203" s="6"/>
      <c r="LI203" s="6"/>
      <c r="LJ203" s="6"/>
      <c r="LK203" s="6"/>
      <c r="LL203" s="6"/>
      <c r="LM203" s="6"/>
      <c r="LN203" s="6"/>
      <c r="LO203" s="6"/>
      <c r="LP203" s="6"/>
      <c r="LQ203" s="6"/>
      <c r="LR203" s="6"/>
      <c r="LS203" s="6"/>
      <c r="LT203" s="6"/>
      <c r="LU203" s="6"/>
      <c r="LV203" s="6"/>
      <c r="LW203" s="6"/>
      <c r="LX203" s="6"/>
      <c r="LY203" s="6"/>
      <c r="LZ203" s="6"/>
      <c r="MA203" s="6"/>
      <c r="MB203" s="6"/>
      <c r="MC203" s="6"/>
      <c r="MD203" s="6"/>
      <c r="ME203" s="6"/>
      <c r="MF203" s="6"/>
      <c r="MG203" s="6"/>
      <c r="MH203" s="6"/>
      <c r="MI203" s="6"/>
      <c r="MJ203" s="6"/>
      <c r="MK203" s="6"/>
      <c r="ML203" s="6"/>
      <c r="MM203" s="6"/>
      <c r="MN203" s="6"/>
      <c r="MO203" s="6"/>
      <c r="MP203" s="6"/>
      <c r="MQ203" s="6"/>
      <c r="MR203" s="6"/>
      <c r="MS203" s="6"/>
      <c r="MT203" s="6"/>
      <c r="MU203" s="6"/>
      <c r="MV203" s="6"/>
      <c r="MW203" s="6"/>
      <c r="MX203" s="6"/>
      <c r="MY203" s="6"/>
      <c r="MZ203" s="6"/>
      <c r="NA203" s="6"/>
      <c r="NB203" s="6"/>
      <c r="NC203" s="6"/>
      <c r="ND203" s="6"/>
      <c r="NE203" s="6"/>
      <c r="NF203" s="6"/>
      <c r="NG203" s="6"/>
      <c r="NH203" s="6"/>
      <c r="NI203" s="6"/>
      <c r="NJ203" s="6"/>
      <c r="NK203" s="6"/>
      <c r="NL203" s="6"/>
      <c r="NM203" s="6"/>
      <c r="NN203" s="6"/>
      <c r="NO203" s="6"/>
      <c r="NP203" s="6"/>
      <c r="NQ203" s="6"/>
      <c r="NR203" s="6"/>
      <c r="NS203" s="6"/>
      <c r="NT203" s="6"/>
      <c r="NU203" s="6"/>
      <c r="NV203" s="6"/>
      <c r="NW203" s="6"/>
      <c r="NX203" s="6"/>
      <c r="NY203" s="6"/>
      <c r="NZ203" s="6"/>
      <c r="OA203" s="6"/>
      <c r="OB203" s="6"/>
      <c r="OC203" s="6"/>
      <c r="OD203" s="6"/>
      <c r="OE203" s="6"/>
      <c r="OF203" s="6"/>
      <c r="OG203" s="6"/>
      <c r="OH203" s="6"/>
      <c r="OI203" s="6"/>
      <c r="OJ203" s="6"/>
      <c r="OK203" s="6"/>
      <c r="OL203" s="6"/>
      <c r="OM203" s="6"/>
      <c r="ON203" s="6"/>
      <c r="OO203" s="6"/>
      <c r="OP203" s="6"/>
      <c r="OQ203" s="6"/>
      <c r="OR203" s="6"/>
      <c r="OS203" s="6"/>
      <c r="OT203" s="6"/>
      <c r="OU203" s="6"/>
      <c r="OV203" s="6"/>
      <c r="OW203" s="6"/>
      <c r="OX203" s="6"/>
      <c r="OY203" s="6"/>
      <c r="OZ203" s="6"/>
      <c r="PA203" s="6"/>
      <c r="PB203" s="6"/>
      <c r="PC203" s="6"/>
      <c r="PD203" s="6"/>
      <c r="PE203" s="6"/>
      <c r="PF203" s="6"/>
      <c r="PG203" s="6"/>
      <c r="PH203" s="6"/>
      <c r="PI203" s="6"/>
      <c r="PJ203" s="6"/>
      <c r="PK203" s="6"/>
      <c r="PL203" s="6"/>
      <c r="PM203" s="6"/>
      <c r="PN203" s="6"/>
      <c r="PO203" s="6"/>
      <c r="PP203" s="6"/>
      <c r="PQ203" s="6"/>
      <c r="PR203" s="6"/>
      <c r="PS203" s="6"/>
      <c r="PT203" s="6"/>
      <c r="PU203" s="6"/>
      <c r="PV203" s="6"/>
      <c r="PW203" s="6"/>
      <c r="PX203" s="6"/>
      <c r="PY203" s="6"/>
      <c r="PZ203" s="6"/>
      <c r="QA203" s="6"/>
      <c r="QB203" s="6"/>
      <c r="QC203" s="6"/>
      <c r="QD203" s="6"/>
      <c r="QE203" s="6"/>
      <c r="QF203" s="6"/>
      <c r="QG203" s="6"/>
      <c r="QH203" s="6"/>
      <c r="QI203" s="6"/>
      <c r="QJ203" s="6"/>
      <c r="QK203" s="6"/>
      <c r="QL203" s="6"/>
      <c r="QM203" s="6"/>
      <c r="QN203" s="6"/>
      <c r="QO203" s="6"/>
      <c r="QP203" s="6"/>
      <c r="QQ203" s="6"/>
      <c r="QR203" s="6"/>
      <c r="QS203" s="6"/>
      <c r="QT203" s="6"/>
      <c r="QU203" s="6"/>
      <c r="QV203" s="6"/>
      <c r="QW203" s="6"/>
      <c r="QX203" s="6"/>
      <c r="QY203" s="6"/>
      <c r="QZ203" s="6"/>
      <c r="RA203" s="6"/>
      <c r="RB203" s="6"/>
      <c r="RC203" s="6"/>
      <c r="RD203" s="6"/>
      <c r="RE203" s="6"/>
      <c r="RF203" s="6"/>
      <c r="RG203" s="6"/>
      <c r="RH203" s="6"/>
      <c r="RI203" s="6"/>
      <c r="RJ203" s="6"/>
      <c r="RK203" s="6"/>
      <c r="RL203" s="6"/>
      <c r="RM203" s="6"/>
      <c r="RN203" s="6"/>
      <c r="RO203" s="6"/>
      <c r="RP203" s="6"/>
      <c r="RQ203" s="6"/>
      <c r="RR203" s="6"/>
      <c r="RS203" s="6"/>
      <c r="RT203" s="6"/>
      <c r="RU203" s="6"/>
      <c r="RV203" s="6"/>
      <c r="RW203" s="6"/>
      <c r="RX203" s="6"/>
      <c r="RY203" s="6"/>
      <c r="RZ203" s="6"/>
      <c r="SA203" s="6"/>
      <c r="SB203" s="6"/>
      <c r="SC203" s="6"/>
      <c r="SD203" s="6"/>
      <c r="SE203" s="6"/>
      <c r="SF203" s="6"/>
      <c r="SG203" s="6"/>
      <c r="SH203" s="6"/>
      <c r="SI203" s="6"/>
      <c r="SJ203" s="6"/>
      <c r="SK203" s="6"/>
      <c r="SL203" s="6"/>
      <c r="SM203" s="6"/>
      <c r="SN203" s="6"/>
      <c r="SO203" s="6"/>
      <c r="SP203" s="6"/>
      <c r="SQ203" s="6"/>
      <c r="SR203" s="6"/>
      <c r="SS203" s="6"/>
      <c r="ST203" s="6"/>
      <c r="SU203" s="6"/>
      <c r="SV203" s="6"/>
      <c r="SW203" s="6"/>
      <c r="SX203" s="6"/>
      <c r="SY203" s="6"/>
      <c r="SZ203" s="6"/>
      <c r="TA203" s="6"/>
      <c r="TB203" s="6"/>
      <c r="TC203" s="6"/>
      <c r="TD203" s="6"/>
      <c r="TE203" s="6"/>
      <c r="TF203" s="6"/>
      <c r="TG203" s="6"/>
      <c r="TH203" s="6"/>
      <c r="TI203" s="6"/>
      <c r="TJ203" s="6"/>
      <c r="TK203" s="6"/>
      <c r="TL203" s="6"/>
      <c r="TM203" s="6"/>
      <c r="TN203" s="6"/>
      <c r="TO203" s="6"/>
      <c r="TP203" s="6"/>
      <c r="TQ203" s="6"/>
      <c r="TR203" s="6"/>
      <c r="TS203" s="6"/>
      <c r="TT203" s="6"/>
      <c r="TU203" s="6"/>
      <c r="TV203" s="6"/>
      <c r="TW203" s="6"/>
      <c r="TX203" s="6"/>
      <c r="TY203" s="6"/>
      <c r="TZ203" s="6"/>
      <c r="UA203" s="6"/>
      <c r="UB203" s="6"/>
      <c r="UC203" s="6"/>
      <c r="UD203" s="6"/>
      <c r="UE203" s="6"/>
      <c r="UF203" s="6"/>
      <c r="UG203" s="6"/>
      <c r="UH203" s="6"/>
      <c r="UI203" s="6"/>
      <c r="UJ203" s="6"/>
      <c r="UK203" s="6"/>
      <c r="UL203" s="6"/>
      <c r="UM203" s="6"/>
      <c r="UN203" s="6"/>
      <c r="UO203" s="6"/>
      <c r="UP203" s="6"/>
      <c r="UQ203" s="6"/>
      <c r="UR203" s="6"/>
      <c r="US203" s="6"/>
      <c r="UT203" s="6"/>
      <c r="UU203" s="6"/>
      <c r="UV203" s="6"/>
      <c r="UW203" s="6"/>
      <c r="UX203" s="6"/>
      <c r="UY203" s="6"/>
      <c r="UZ203" s="6"/>
      <c r="VA203" s="6"/>
      <c r="VB203" s="6"/>
      <c r="VC203" s="6"/>
      <c r="VD203" s="6"/>
      <c r="VE203" s="6"/>
      <c r="VF203" s="6"/>
      <c r="VG203" s="6"/>
      <c r="VH203" s="6"/>
      <c r="VI203" s="6"/>
      <c r="VJ203" s="6"/>
      <c r="VK203" s="6"/>
      <c r="VL203" s="6"/>
      <c r="VM203" s="6"/>
      <c r="VN203" s="6"/>
      <c r="VO203" s="6"/>
      <c r="VP203" s="6"/>
      <c r="VQ203" s="6"/>
      <c r="VR203" s="6"/>
      <c r="VS203" s="6"/>
      <c r="VT203" s="6"/>
      <c r="VU203" s="6"/>
      <c r="VV203" s="6"/>
      <c r="VW203" s="6"/>
      <c r="VX203" s="6"/>
      <c r="VY203" s="6"/>
      <c r="VZ203" s="6"/>
      <c r="WA203" s="6"/>
      <c r="WB203" s="6"/>
      <c r="WC203" s="6"/>
      <c r="WD203" s="6"/>
      <c r="WE203" s="6"/>
      <c r="WF203" s="6"/>
      <c r="WG203" s="6"/>
      <c r="WH203" s="6"/>
      <c r="WI203" s="6"/>
      <c r="WJ203" s="6"/>
      <c r="WK203" s="6"/>
      <c r="WL203" s="6"/>
      <c r="WM203" s="6"/>
      <c r="WN203" s="6"/>
      <c r="WO203" s="6"/>
      <c r="WP203" s="6"/>
      <c r="WQ203" s="6"/>
      <c r="WR203" s="6"/>
      <c r="WS203" s="6"/>
      <c r="WT203" s="6"/>
      <c r="WU203" s="6"/>
      <c r="WV203" s="6"/>
      <c r="WW203" s="6"/>
      <c r="WX203" s="6"/>
      <c r="WY203" s="6"/>
      <c r="WZ203" s="6"/>
      <c r="XA203" s="6"/>
      <c r="XB203" s="6"/>
      <c r="XC203" s="6"/>
      <c r="XD203" s="6"/>
      <c r="XE203" s="6"/>
      <c r="XF203" s="6"/>
      <c r="XG203" s="6"/>
      <c r="XH203" s="6"/>
      <c r="XI203" s="6"/>
      <c r="XJ203" s="6"/>
      <c r="XK203" s="6"/>
      <c r="XL203" s="6"/>
      <c r="XM203" s="6"/>
      <c r="XN203" s="6"/>
      <c r="XO203" s="6"/>
      <c r="XP203" s="6"/>
      <c r="XQ203" s="6"/>
      <c r="XR203" s="6"/>
      <c r="XS203" s="6"/>
      <c r="XT203" s="6"/>
      <c r="XU203" s="6"/>
      <c r="XV203" s="6"/>
      <c r="XW203" s="6"/>
      <c r="XX203" s="6"/>
      <c r="XY203" s="6"/>
      <c r="XZ203" s="6"/>
      <c r="YA203" s="6"/>
      <c r="YB203" s="6"/>
      <c r="YC203" s="6"/>
      <c r="YD203" s="6"/>
      <c r="YE203" s="6"/>
      <c r="YF203" s="6"/>
      <c r="YG203" s="6"/>
      <c r="YH203" s="6"/>
      <c r="YI203" s="6"/>
      <c r="YJ203" s="6"/>
      <c r="YK203" s="6"/>
      <c r="YL203" s="6"/>
      <c r="YM203" s="6"/>
      <c r="YN203" s="6"/>
      <c r="YO203" s="6"/>
      <c r="YP203" s="6"/>
      <c r="YQ203" s="6"/>
      <c r="YR203" s="6"/>
      <c r="YS203" s="6"/>
      <c r="YT203" s="6"/>
      <c r="YU203" s="6"/>
      <c r="YV203" s="6"/>
      <c r="YW203" s="6"/>
      <c r="YX203" s="6"/>
      <c r="YY203" s="6"/>
      <c r="YZ203" s="6"/>
      <c r="ZA203" s="6"/>
      <c r="ZB203" s="6"/>
      <c r="ZC203" s="6"/>
      <c r="ZD203" s="6"/>
      <c r="ZE203" s="6"/>
      <c r="ZF203" s="6"/>
      <c r="ZG203" s="6"/>
      <c r="ZH203" s="6"/>
      <c r="ZI203" s="6"/>
      <c r="ZJ203" s="6"/>
      <c r="ZK203" s="6"/>
      <c r="ZL203" s="6"/>
      <c r="ZM203" s="6"/>
      <c r="ZN203" s="6"/>
      <c r="ZO203" s="6"/>
      <c r="ZP203" s="6"/>
      <c r="ZQ203" s="6"/>
      <c r="ZR203" s="6"/>
      <c r="ZS203" s="6"/>
      <c r="ZT203" s="6"/>
      <c r="ZU203" s="6"/>
      <c r="ZV203" s="6"/>
      <c r="ZW203" s="6"/>
      <c r="ZX203" s="6"/>
      <c r="ZY203" s="6"/>
      <c r="ZZ203" s="6"/>
      <c r="AAA203" s="6"/>
      <c r="AAB203" s="6"/>
      <c r="AAC203" s="6"/>
      <c r="AAD203" s="6"/>
      <c r="AAE203" s="6"/>
      <c r="AAF203" s="6"/>
      <c r="AAG203" s="6"/>
      <c r="AAH203" s="6"/>
      <c r="AAI203" s="6"/>
      <c r="AAJ203" s="6"/>
      <c r="AAK203" s="6"/>
      <c r="AAL203" s="6"/>
      <c r="AAM203" s="6"/>
      <c r="AAN203" s="6"/>
      <c r="AAO203" s="6"/>
      <c r="AAP203" s="6"/>
      <c r="AAQ203" s="6"/>
      <c r="AAR203" s="6"/>
      <c r="AAS203" s="6"/>
      <c r="AAT203" s="6"/>
      <c r="AAU203" s="6"/>
      <c r="AAV203" s="6"/>
      <c r="AAW203" s="6"/>
      <c r="AAX203" s="6"/>
      <c r="AAY203" s="6"/>
      <c r="AAZ203" s="6"/>
      <c r="ABA203" s="6"/>
      <c r="ABB203" s="6"/>
      <c r="ABC203" s="6"/>
      <c r="ABD203" s="6"/>
      <c r="ABE203" s="6"/>
      <c r="ABF203" s="6"/>
      <c r="ABG203" s="6"/>
      <c r="ABH203" s="6"/>
      <c r="ABI203" s="6"/>
      <c r="ABJ203" s="6"/>
      <c r="ABK203" s="6"/>
      <c r="ABL203" s="6"/>
      <c r="ABM203" s="6"/>
      <c r="ABN203" s="6"/>
      <c r="ABO203" s="6"/>
      <c r="ABP203" s="6"/>
      <c r="ABQ203" s="6"/>
      <c r="ABR203" s="6"/>
      <c r="ABS203" s="6"/>
      <c r="ABT203" s="6"/>
      <c r="ABU203" s="6"/>
      <c r="ABV203" s="6"/>
      <c r="ABW203" s="6"/>
      <c r="ABX203" s="6"/>
      <c r="ABY203" s="6"/>
      <c r="ABZ203" s="6"/>
      <c r="ACA203" s="6"/>
      <c r="ACB203" s="6"/>
      <c r="ACC203" s="6"/>
      <c r="ACD203" s="6"/>
      <c r="ACE203" s="6"/>
      <c r="ACF203" s="6"/>
      <c r="ACG203" s="6"/>
      <c r="ACH203" s="6"/>
      <c r="ACI203" s="6"/>
      <c r="ACJ203" s="6"/>
      <c r="ACK203" s="6"/>
      <c r="ACL203" s="6"/>
      <c r="ACM203" s="6"/>
      <c r="ACN203" s="6"/>
      <c r="ACO203" s="6"/>
      <c r="ACP203" s="6"/>
      <c r="ACQ203" s="6"/>
      <c r="ACR203" s="6"/>
      <c r="ACS203" s="6"/>
      <c r="ACT203" s="6"/>
      <c r="ACU203" s="6"/>
      <c r="ACV203" s="6"/>
      <c r="ACW203" s="6"/>
      <c r="ACX203" s="6"/>
      <c r="ACY203" s="6"/>
      <c r="ACZ203" s="6"/>
      <c r="ADA203" s="6"/>
      <c r="ADB203" s="6"/>
      <c r="ADC203" s="6"/>
      <c r="ADD203" s="6"/>
      <c r="ADE203" s="6"/>
      <c r="ADF203" s="6"/>
      <c r="ADG203" s="6"/>
      <c r="ADH203" s="6"/>
      <c r="ADI203" s="6"/>
      <c r="ADJ203" s="6"/>
      <c r="ADK203" s="6"/>
      <c r="ADL203" s="6"/>
      <c r="ADM203" s="6"/>
      <c r="ADN203" s="6"/>
      <c r="ADO203" s="6"/>
      <c r="ADP203" s="6"/>
      <c r="ADQ203" s="6"/>
      <c r="ADR203" s="6"/>
      <c r="ADS203" s="6"/>
      <c r="ADT203" s="6"/>
      <c r="ADU203" s="6"/>
      <c r="ADV203" s="6"/>
      <c r="ADW203" s="6"/>
      <c r="ADX203" s="6"/>
      <c r="ADY203" s="6"/>
      <c r="ADZ203" s="6"/>
      <c r="AEA203" s="6"/>
      <c r="AEB203" s="6"/>
      <c r="AEC203" s="6"/>
      <c r="AED203" s="6"/>
      <c r="AEE203" s="6"/>
      <c r="AEF203" s="6"/>
      <c r="AEG203" s="6"/>
      <c r="AEH203" s="6"/>
      <c r="AEI203" s="6"/>
      <c r="AEJ203" s="6"/>
      <c r="AEK203" s="6"/>
      <c r="AEL203" s="6"/>
      <c r="AEM203" s="6"/>
      <c r="AEN203" s="6"/>
      <c r="AEO203" s="6"/>
      <c r="AEP203" s="6"/>
      <c r="AEQ203" s="6"/>
      <c r="AER203" s="6"/>
      <c r="AES203" s="6"/>
      <c r="AET203" s="6"/>
      <c r="AEU203" s="6"/>
      <c r="AEV203" s="6"/>
      <c r="AEW203" s="6"/>
      <c r="AEX203" s="6"/>
      <c r="AEY203" s="6"/>
      <c r="AEZ203" s="6"/>
      <c r="AFA203" s="6"/>
      <c r="AFB203" s="6"/>
      <c r="AFC203" s="6"/>
      <c r="AFD203" s="6"/>
      <c r="AFE203" s="6"/>
      <c r="AFF203" s="6"/>
      <c r="AFG203" s="6"/>
      <c r="AFH203" s="6"/>
      <c r="AFI203" s="6"/>
      <c r="AFJ203" s="6"/>
      <c r="AFK203" s="6"/>
      <c r="AFL203" s="6"/>
      <c r="AFM203" s="6"/>
      <c r="AFN203" s="6"/>
      <c r="AFO203" s="6"/>
      <c r="AFP203" s="6"/>
      <c r="AFQ203" s="6"/>
      <c r="AFR203" s="6"/>
      <c r="AFS203" s="6"/>
      <c r="AFT203" s="6"/>
      <c r="AFU203" s="6"/>
      <c r="AFV203" s="6"/>
      <c r="AFW203" s="6"/>
      <c r="AFX203" s="6"/>
      <c r="AFY203" s="6"/>
      <c r="AFZ203" s="6"/>
      <c r="AGA203" s="6"/>
      <c r="AGB203" s="6"/>
      <c r="AGC203" s="6"/>
      <c r="AGD203" s="6"/>
      <c r="AGE203" s="6"/>
      <c r="AGF203" s="6"/>
      <c r="AGG203" s="6"/>
      <c r="AGH203" s="6"/>
      <c r="AGI203" s="6"/>
      <c r="AGJ203" s="6"/>
      <c r="AGK203" s="6"/>
      <c r="AGL203" s="6"/>
      <c r="AGM203" s="6"/>
      <c r="AGN203" s="6"/>
      <c r="AGO203" s="6"/>
      <c r="AGP203" s="6"/>
      <c r="AGQ203" s="6"/>
      <c r="AGR203" s="6"/>
      <c r="AGS203" s="6"/>
      <c r="AGT203" s="6"/>
      <c r="AGU203" s="6"/>
      <c r="AGV203" s="6"/>
      <c r="AGW203" s="6"/>
      <c r="AGX203" s="6"/>
      <c r="AGY203" s="6"/>
      <c r="AGZ203" s="6"/>
      <c r="AHA203" s="6"/>
      <c r="AHB203" s="6"/>
      <c r="AHC203" s="6"/>
      <c r="AHD203" s="6"/>
      <c r="AHE203" s="6"/>
      <c r="AHF203" s="6"/>
      <c r="AHG203" s="6"/>
      <c r="AHH203" s="6"/>
      <c r="AHI203" s="6"/>
      <c r="AHJ203" s="6"/>
      <c r="AHK203" s="6"/>
      <c r="AHL203" s="6"/>
      <c r="AHM203" s="6"/>
      <c r="AHN203" s="6"/>
      <c r="AHO203" s="6"/>
      <c r="AHP203" s="6"/>
      <c r="AHQ203" s="6"/>
      <c r="AHR203" s="6"/>
      <c r="AHS203" s="6"/>
      <c r="AHT203" s="6"/>
      <c r="AHU203" s="6"/>
      <c r="AHV203" s="6"/>
      <c r="AHW203" s="6"/>
      <c r="AHX203" s="6"/>
      <c r="AHY203" s="6"/>
      <c r="AHZ203" s="6"/>
      <c r="AIA203" s="6"/>
      <c r="AIB203" s="6"/>
      <c r="AIC203" s="6"/>
      <c r="AID203" s="6"/>
      <c r="AIE203" s="6"/>
      <c r="AIF203" s="6"/>
      <c r="AIG203" s="6"/>
      <c r="AIH203" s="6"/>
      <c r="AII203" s="6"/>
      <c r="AIJ203" s="6"/>
      <c r="AIK203" s="6"/>
      <c r="AIL203" s="6"/>
      <c r="AIM203" s="6"/>
      <c r="AIN203" s="6"/>
      <c r="AIO203" s="6"/>
      <c r="AIP203" s="6"/>
      <c r="AIQ203" s="6"/>
      <c r="AIR203" s="6"/>
      <c r="AIS203" s="6"/>
      <c r="AIT203" s="6"/>
      <c r="AIU203" s="6"/>
    </row>
    <row r="204" spans="1:931" ht="15.95" customHeight="1">
      <c r="A204" s="16">
        <v>199</v>
      </c>
      <c r="B204" s="23">
        <v>153036</v>
      </c>
      <c r="C204" s="24" t="s">
        <v>503</v>
      </c>
      <c r="D204" s="23" t="s">
        <v>16</v>
      </c>
      <c r="E204" s="17" t="s">
        <v>17</v>
      </c>
      <c r="F204" s="21" t="s">
        <v>979</v>
      </c>
      <c r="G204" s="17" t="s">
        <v>991</v>
      </c>
      <c r="H204" s="23">
        <v>412205</v>
      </c>
      <c r="I204" s="31" t="s">
        <v>996</v>
      </c>
      <c r="J204" s="33"/>
      <c r="K204" s="33"/>
      <c r="L204" s="33"/>
      <c r="M204" s="33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  <c r="JY204" s="6"/>
      <c r="JZ204" s="6"/>
      <c r="KA204" s="6"/>
      <c r="KB204" s="6"/>
      <c r="KC204" s="6"/>
      <c r="KD204" s="6"/>
      <c r="KE204" s="6"/>
      <c r="KF204" s="6"/>
      <c r="KG204" s="6"/>
      <c r="KH204" s="6"/>
      <c r="KI204" s="6"/>
      <c r="KJ204" s="6"/>
      <c r="KK204" s="6"/>
      <c r="KL204" s="6"/>
      <c r="KM204" s="6"/>
      <c r="KN204" s="6"/>
      <c r="KO204" s="6"/>
      <c r="KP204" s="6"/>
      <c r="KQ204" s="6"/>
      <c r="KR204" s="6"/>
      <c r="KS204" s="6"/>
      <c r="KT204" s="6"/>
      <c r="KU204" s="6"/>
      <c r="KV204" s="6"/>
      <c r="KW204" s="6"/>
      <c r="KX204" s="6"/>
      <c r="KY204" s="6"/>
      <c r="KZ204" s="6"/>
      <c r="LA204" s="6"/>
      <c r="LB204" s="6"/>
      <c r="LC204" s="6"/>
      <c r="LD204" s="6"/>
      <c r="LE204" s="6"/>
      <c r="LF204" s="6"/>
      <c r="LG204" s="6"/>
      <c r="LH204" s="6"/>
      <c r="LI204" s="6"/>
      <c r="LJ204" s="6"/>
      <c r="LK204" s="6"/>
      <c r="LL204" s="6"/>
      <c r="LM204" s="6"/>
      <c r="LN204" s="6"/>
      <c r="LO204" s="6"/>
      <c r="LP204" s="6"/>
      <c r="LQ204" s="6"/>
      <c r="LR204" s="6"/>
      <c r="LS204" s="6"/>
      <c r="LT204" s="6"/>
      <c r="LU204" s="6"/>
      <c r="LV204" s="6"/>
      <c r="LW204" s="6"/>
      <c r="LX204" s="6"/>
      <c r="LY204" s="6"/>
      <c r="LZ204" s="6"/>
      <c r="MA204" s="6"/>
      <c r="MB204" s="6"/>
      <c r="MC204" s="6"/>
      <c r="MD204" s="6"/>
      <c r="ME204" s="6"/>
      <c r="MF204" s="6"/>
      <c r="MG204" s="6"/>
      <c r="MH204" s="6"/>
      <c r="MI204" s="6"/>
      <c r="MJ204" s="6"/>
      <c r="MK204" s="6"/>
      <c r="ML204" s="6"/>
      <c r="MM204" s="6"/>
      <c r="MN204" s="6"/>
      <c r="MO204" s="6"/>
      <c r="MP204" s="6"/>
      <c r="MQ204" s="6"/>
      <c r="MR204" s="6"/>
      <c r="MS204" s="6"/>
      <c r="MT204" s="6"/>
      <c r="MU204" s="6"/>
      <c r="MV204" s="6"/>
      <c r="MW204" s="6"/>
      <c r="MX204" s="6"/>
      <c r="MY204" s="6"/>
      <c r="MZ204" s="6"/>
      <c r="NA204" s="6"/>
      <c r="NB204" s="6"/>
      <c r="NC204" s="6"/>
      <c r="ND204" s="6"/>
      <c r="NE204" s="6"/>
      <c r="NF204" s="6"/>
      <c r="NG204" s="6"/>
      <c r="NH204" s="6"/>
      <c r="NI204" s="6"/>
      <c r="NJ204" s="6"/>
      <c r="NK204" s="6"/>
      <c r="NL204" s="6"/>
      <c r="NM204" s="6"/>
      <c r="NN204" s="6"/>
      <c r="NO204" s="6"/>
      <c r="NP204" s="6"/>
      <c r="NQ204" s="6"/>
      <c r="NR204" s="6"/>
      <c r="NS204" s="6"/>
      <c r="NT204" s="6"/>
      <c r="NU204" s="6"/>
      <c r="NV204" s="6"/>
      <c r="NW204" s="6"/>
      <c r="NX204" s="6"/>
      <c r="NY204" s="6"/>
      <c r="NZ204" s="6"/>
      <c r="OA204" s="6"/>
      <c r="OB204" s="6"/>
      <c r="OC204" s="6"/>
      <c r="OD204" s="6"/>
      <c r="OE204" s="6"/>
      <c r="OF204" s="6"/>
      <c r="OG204" s="6"/>
      <c r="OH204" s="6"/>
      <c r="OI204" s="6"/>
      <c r="OJ204" s="6"/>
      <c r="OK204" s="6"/>
      <c r="OL204" s="6"/>
      <c r="OM204" s="6"/>
      <c r="ON204" s="6"/>
      <c r="OO204" s="6"/>
      <c r="OP204" s="6"/>
      <c r="OQ204" s="6"/>
      <c r="OR204" s="6"/>
      <c r="OS204" s="6"/>
      <c r="OT204" s="6"/>
      <c r="OU204" s="6"/>
      <c r="OV204" s="6"/>
      <c r="OW204" s="6"/>
      <c r="OX204" s="6"/>
      <c r="OY204" s="6"/>
      <c r="OZ204" s="6"/>
      <c r="PA204" s="6"/>
      <c r="PB204" s="6"/>
      <c r="PC204" s="6"/>
      <c r="PD204" s="6"/>
      <c r="PE204" s="6"/>
      <c r="PF204" s="6"/>
      <c r="PG204" s="6"/>
      <c r="PH204" s="6"/>
      <c r="PI204" s="6"/>
      <c r="PJ204" s="6"/>
      <c r="PK204" s="6"/>
      <c r="PL204" s="6"/>
      <c r="PM204" s="6"/>
      <c r="PN204" s="6"/>
      <c r="PO204" s="6"/>
      <c r="PP204" s="6"/>
      <c r="PQ204" s="6"/>
      <c r="PR204" s="6"/>
      <c r="PS204" s="6"/>
      <c r="PT204" s="6"/>
      <c r="PU204" s="6"/>
      <c r="PV204" s="6"/>
      <c r="PW204" s="6"/>
      <c r="PX204" s="6"/>
      <c r="PY204" s="6"/>
      <c r="PZ204" s="6"/>
      <c r="QA204" s="6"/>
      <c r="QB204" s="6"/>
      <c r="QC204" s="6"/>
      <c r="QD204" s="6"/>
      <c r="QE204" s="6"/>
      <c r="QF204" s="6"/>
      <c r="QG204" s="6"/>
      <c r="QH204" s="6"/>
      <c r="QI204" s="6"/>
      <c r="QJ204" s="6"/>
      <c r="QK204" s="6"/>
      <c r="QL204" s="6"/>
      <c r="QM204" s="6"/>
      <c r="QN204" s="6"/>
      <c r="QO204" s="6"/>
      <c r="QP204" s="6"/>
      <c r="QQ204" s="6"/>
      <c r="QR204" s="6"/>
      <c r="QS204" s="6"/>
      <c r="QT204" s="6"/>
      <c r="QU204" s="6"/>
      <c r="QV204" s="6"/>
      <c r="QW204" s="6"/>
      <c r="QX204" s="6"/>
      <c r="QY204" s="6"/>
      <c r="QZ204" s="6"/>
      <c r="RA204" s="6"/>
      <c r="RB204" s="6"/>
      <c r="RC204" s="6"/>
      <c r="RD204" s="6"/>
      <c r="RE204" s="6"/>
      <c r="RF204" s="6"/>
      <c r="RG204" s="6"/>
      <c r="RH204" s="6"/>
      <c r="RI204" s="6"/>
      <c r="RJ204" s="6"/>
      <c r="RK204" s="6"/>
      <c r="RL204" s="6"/>
      <c r="RM204" s="6"/>
      <c r="RN204" s="6"/>
      <c r="RO204" s="6"/>
      <c r="RP204" s="6"/>
      <c r="RQ204" s="6"/>
      <c r="RR204" s="6"/>
      <c r="RS204" s="6"/>
      <c r="RT204" s="6"/>
      <c r="RU204" s="6"/>
      <c r="RV204" s="6"/>
      <c r="RW204" s="6"/>
      <c r="RX204" s="6"/>
      <c r="RY204" s="6"/>
      <c r="RZ204" s="6"/>
      <c r="SA204" s="6"/>
      <c r="SB204" s="6"/>
      <c r="SC204" s="6"/>
      <c r="SD204" s="6"/>
      <c r="SE204" s="6"/>
      <c r="SF204" s="6"/>
      <c r="SG204" s="6"/>
      <c r="SH204" s="6"/>
      <c r="SI204" s="6"/>
      <c r="SJ204" s="6"/>
      <c r="SK204" s="6"/>
      <c r="SL204" s="6"/>
      <c r="SM204" s="6"/>
      <c r="SN204" s="6"/>
      <c r="SO204" s="6"/>
      <c r="SP204" s="6"/>
      <c r="SQ204" s="6"/>
      <c r="SR204" s="6"/>
      <c r="SS204" s="6"/>
      <c r="ST204" s="6"/>
      <c r="SU204" s="6"/>
      <c r="SV204" s="6"/>
      <c r="SW204" s="6"/>
      <c r="SX204" s="6"/>
      <c r="SY204" s="6"/>
      <c r="SZ204" s="6"/>
      <c r="TA204" s="6"/>
      <c r="TB204" s="6"/>
      <c r="TC204" s="6"/>
      <c r="TD204" s="6"/>
      <c r="TE204" s="6"/>
      <c r="TF204" s="6"/>
      <c r="TG204" s="6"/>
      <c r="TH204" s="6"/>
      <c r="TI204" s="6"/>
      <c r="TJ204" s="6"/>
      <c r="TK204" s="6"/>
      <c r="TL204" s="6"/>
      <c r="TM204" s="6"/>
      <c r="TN204" s="6"/>
      <c r="TO204" s="6"/>
      <c r="TP204" s="6"/>
      <c r="TQ204" s="6"/>
      <c r="TR204" s="6"/>
      <c r="TS204" s="6"/>
      <c r="TT204" s="6"/>
      <c r="TU204" s="6"/>
      <c r="TV204" s="6"/>
      <c r="TW204" s="6"/>
      <c r="TX204" s="6"/>
      <c r="TY204" s="6"/>
      <c r="TZ204" s="6"/>
      <c r="UA204" s="6"/>
      <c r="UB204" s="6"/>
      <c r="UC204" s="6"/>
      <c r="UD204" s="6"/>
      <c r="UE204" s="6"/>
      <c r="UF204" s="6"/>
      <c r="UG204" s="6"/>
      <c r="UH204" s="6"/>
      <c r="UI204" s="6"/>
      <c r="UJ204" s="6"/>
      <c r="UK204" s="6"/>
      <c r="UL204" s="6"/>
      <c r="UM204" s="6"/>
      <c r="UN204" s="6"/>
      <c r="UO204" s="6"/>
      <c r="UP204" s="6"/>
      <c r="UQ204" s="6"/>
      <c r="UR204" s="6"/>
      <c r="US204" s="6"/>
      <c r="UT204" s="6"/>
      <c r="UU204" s="6"/>
      <c r="UV204" s="6"/>
      <c r="UW204" s="6"/>
      <c r="UX204" s="6"/>
      <c r="UY204" s="6"/>
      <c r="UZ204" s="6"/>
      <c r="VA204" s="6"/>
      <c r="VB204" s="6"/>
      <c r="VC204" s="6"/>
      <c r="VD204" s="6"/>
      <c r="VE204" s="6"/>
      <c r="VF204" s="6"/>
      <c r="VG204" s="6"/>
      <c r="VH204" s="6"/>
      <c r="VI204" s="6"/>
      <c r="VJ204" s="6"/>
      <c r="VK204" s="6"/>
      <c r="VL204" s="6"/>
      <c r="VM204" s="6"/>
      <c r="VN204" s="6"/>
      <c r="VO204" s="6"/>
      <c r="VP204" s="6"/>
      <c r="VQ204" s="6"/>
      <c r="VR204" s="6"/>
      <c r="VS204" s="6"/>
      <c r="VT204" s="6"/>
      <c r="VU204" s="6"/>
      <c r="VV204" s="6"/>
      <c r="VW204" s="6"/>
      <c r="VX204" s="6"/>
      <c r="VY204" s="6"/>
      <c r="VZ204" s="6"/>
      <c r="WA204" s="6"/>
      <c r="WB204" s="6"/>
      <c r="WC204" s="6"/>
      <c r="WD204" s="6"/>
      <c r="WE204" s="6"/>
      <c r="WF204" s="6"/>
      <c r="WG204" s="6"/>
      <c r="WH204" s="6"/>
      <c r="WI204" s="6"/>
      <c r="WJ204" s="6"/>
      <c r="WK204" s="6"/>
      <c r="WL204" s="6"/>
      <c r="WM204" s="6"/>
      <c r="WN204" s="6"/>
      <c r="WO204" s="6"/>
      <c r="WP204" s="6"/>
      <c r="WQ204" s="6"/>
      <c r="WR204" s="6"/>
      <c r="WS204" s="6"/>
      <c r="WT204" s="6"/>
      <c r="WU204" s="6"/>
      <c r="WV204" s="6"/>
      <c r="WW204" s="6"/>
      <c r="WX204" s="6"/>
      <c r="WY204" s="6"/>
      <c r="WZ204" s="6"/>
      <c r="XA204" s="6"/>
      <c r="XB204" s="6"/>
      <c r="XC204" s="6"/>
      <c r="XD204" s="6"/>
      <c r="XE204" s="6"/>
      <c r="XF204" s="6"/>
      <c r="XG204" s="6"/>
      <c r="XH204" s="6"/>
      <c r="XI204" s="6"/>
      <c r="XJ204" s="6"/>
      <c r="XK204" s="6"/>
      <c r="XL204" s="6"/>
      <c r="XM204" s="6"/>
      <c r="XN204" s="6"/>
      <c r="XO204" s="6"/>
      <c r="XP204" s="6"/>
      <c r="XQ204" s="6"/>
      <c r="XR204" s="6"/>
      <c r="XS204" s="6"/>
      <c r="XT204" s="6"/>
      <c r="XU204" s="6"/>
      <c r="XV204" s="6"/>
      <c r="XW204" s="6"/>
      <c r="XX204" s="6"/>
      <c r="XY204" s="6"/>
      <c r="XZ204" s="6"/>
      <c r="YA204" s="6"/>
      <c r="YB204" s="6"/>
      <c r="YC204" s="6"/>
      <c r="YD204" s="6"/>
      <c r="YE204" s="6"/>
      <c r="YF204" s="6"/>
      <c r="YG204" s="6"/>
      <c r="YH204" s="6"/>
      <c r="YI204" s="6"/>
      <c r="YJ204" s="6"/>
      <c r="YK204" s="6"/>
      <c r="YL204" s="6"/>
      <c r="YM204" s="6"/>
      <c r="YN204" s="6"/>
      <c r="YO204" s="6"/>
      <c r="YP204" s="6"/>
      <c r="YQ204" s="6"/>
      <c r="YR204" s="6"/>
      <c r="YS204" s="6"/>
      <c r="YT204" s="6"/>
      <c r="YU204" s="6"/>
      <c r="YV204" s="6"/>
      <c r="YW204" s="6"/>
      <c r="YX204" s="6"/>
      <c r="YY204" s="6"/>
      <c r="YZ204" s="6"/>
      <c r="ZA204" s="6"/>
      <c r="ZB204" s="6"/>
      <c r="ZC204" s="6"/>
      <c r="ZD204" s="6"/>
      <c r="ZE204" s="6"/>
      <c r="ZF204" s="6"/>
      <c r="ZG204" s="6"/>
      <c r="ZH204" s="6"/>
      <c r="ZI204" s="6"/>
      <c r="ZJ204" s="6"/>
      <c r="ZK204" s="6"/>
      <c r="ZL204" s="6"/>
      <c r="ZM204" s="6"/>
      <c r="ZN204" s="6"/>
      <c r="ZO204" s="6"/>
      <c r="ZP204" s="6"/>
      <c r="ZQ204" s="6"/>
      <c r="ZR204" s="6"/>
      <c r="ZS204" s="6"/>
      <c r="ZT204" s="6"/>
      <c r="ZU204" s="6"/>
      <c r="ZV204" s="6"/>
      <c r="ZW204" s="6"/>
      <c r="ZX204" s="6"/>
      <c r="ZY204" s="6"/>
      <c r="ZZ204" s="6"/>
      <c r="AAA204" s="6"/>
      <c r="AAB204" s="6"/>
      <c r="AAC204" s="6"/>
      <c r="AAD204" s="6"/>
      <c r="AAE204" s="6"/>
      <c r="AAF204" s="6"/>
      <c r="AAG204" s="6"/>
      <c r="AAH204" s="6"/>
      <c r="AAI204" s="6"/>
      <c r="AAJ204" s="6"/>
      <c r="AAK204" s="6"/>
      <c r="AAL204" s="6"/>
      <c r="AAM204" s="6"/>
      <c r="AAN204" s="6"/>
      <c r="AAO204" s="6"/>
      <c r="AAP204" s="6"/>
      <c r="AAQ204" s="6"/>
      <c r="AAR204" s="6"/>
      <c r="AAS204" s="6"/>
      <c r="AAT204" s="6"/>
      <c r="AAU204" s="6"/>
      <c r="AAV204" s="6"/>
      <c r="AAW204" s="6"/>
      <c r="AAX204" s="6"/>
      <c r="AAY204" s="6"/>
      <c r="AAZ204" s="6"/>
      <c r="ABA204" s="6"/>
      <c r="ABB204" s="6"/>
      <c r="ABC204" s="6"/>
      <c r="ABD204" s="6"/>
      <c r="ABE204" s="6"/>
      <c r="ABF204" s="6"/>
      <c r="ABG204" s="6"/>
      <c r="ABH204" s="6"/>
      <c r="ABI204" s="6"/>
      <c r="ABJ204" s="6"/>
      <c r="ABK204" s="6"/>
      <c r="ABL204" s="6"/>
      <c r="ABM204" s="6"/>
      <c r="ABN204" s="6"/>
      <c r="ABO204" s="6"/>
      <c r="ABP204" s="6"/>
      <c r="ABQ204" s="6"/>
      <c r="ABR204" s="6"/>
      <c r="ABS204" s="6"/>
      <c r="ABT204" s="6"/>
      <c r="ABU204" s="6"/>
      <c r="ABV204" s="6"/>
      <c r="ABW204" s="6"/>
      <c r="ABX204" s="6"/>
      <c r="ABY204" s="6"/>
      <c r="ABZ204" s="6"/>
      <c r="ACA204" s="6"/>
      <c r="ACB204" s="6"/>
      <c r="ACC204" s="6"/>
      <c r="ACD204" s="6"/>
      <c r="ACE204" s="6"/>
      <c r="ACF204" s="6"/>
      <c r="ACG204" s="6"/>
      <c r="ACH204" s="6"/>
      <c r="ACI204" s="6"/>
      <c r="ACJ204" s="6"/>
      <c r="ACK204" s="6"/>
      <c r="ACL204" s="6"/>
      <c r="ACM204" s="6"/>
      <c r="ACN204" s="6"/>
      <c r="ACO204" s="6"/>
      <c r="ACP204" s="6"/>
      <c r="ACQ204" s="6"/>
      <c r="ACR204" s="6"/>
      <c r="ACS204" s="6"/>
      <c r="ACT204" s="6"/>
      <c r="ACU204" s="6"/>
      <c r="ACV204" s="6"/>
      <c r="ACW204" s="6"/>
      <c r="ACX204" s="6"/>
      <c r="ACY204" s="6"/>
      <c r="ACZ204" s="6"/>
      <c r="ADA204" s="6"/>
      <c r="ADB204" s="6"/>
      <c r="ADC204" s="6"/>
      <c r="ADD204" s="6"/>
      <c r="ADE204" s="6"/>
      <c r="ADF204" s="6"/>
      <c r="ADG204" s="6"/>
      <c r="ADH204" s="6"/>
      <c r="ADI204" s="6"/>
      <c r="ADJ204" s="6"/>
      <c r="ADK204" s="6"/>
      <c r="ADL204" s="6"/>
      <c r="ADM204" s="6"/>
      <c r="ADN204" s="6"/>
      <c r="ADO204" s="6"/>
      <c r="ADP204" s="6"/>
      <c r="ADQ204" s="6"/>
      <c r="ADR204" s="6"/>
      <c r="ADS204" s="6"/>
      <c r="ADT204" s="6"/>
      <c r="ADU204" s="6"/>
      <c r="ADV204" s="6"/>
      <c r="ADW204" s="6"/>
      <c r="ADX204" s="6"/>
      <c r="ADY204" s="6"/>
      <c r="ADZ204" s="6"/>
      <c r="AEA204" s="6"/>
      <c r="AEB204" s="6"/>
      <c r="AEC204" s="6"/>
      <c r="AED204" s="6"/>
      <c r="AEE204" s="6"/>
      <c r="AEF204" s="6"/>
      <c r="AEG204" s="6"/>
      <c r="AEH204" s="6"/>
      <c r="AEI204" s="6"/>
      <c r="AEJ204" s="6"/>
      <c r="AEK204" s="6"/>
      <c r="AEL204" s="6"/>
      <c r="AEM204" s="6"/>
      <c r="AEN204" s="6"/>
      <c r="AEO204" s="6"/>
      <c r="AEP204" s="6"/>
      <c r="AEQ204" s="6"/>
      <c r="AER204" s="6"/>
      <c r="AES204" s="6"/>
      <c r="AET204" s="6"/>
      <c r="AEU204" s="6"/>
      <c r="AEV204" s="6"/>
      <c r="AEW204" s="6"/>
      <c r="AEX204" s="6"/>
      <c r="AEY204" s="6"/>
      <c r="AEZ204" s="6"/>
      <c r="AFA204" s="6"/>
      <c r="AFB204" s="6"/>
      <c r="AFC204" s="6"/>
      <c r="AFD204" s="6"/>
      <c r="AFE204" s="6"/>
      <c r="AFF204" s="6"/>
      <c r="AFG204" s="6"/>
      <c r="AFH204" s="6"/>
      <c r="AFI204" s="6"/>
      <c r="AFJ204" s="6"/>
      <c r="AFK204" s="6"/>
      <c r="AFL204" s="6"/>
      <c r="AFM204" s="6"/>
      <c r="AFN204" s="6"/>
      <c r="AFO204" s="6"/>
      <c r="AFP204" s="6"/>
      <c r="AFQ204" s="6"/>
      <c r="AFR204" s="6"/>
      <c r="AFS204" s="6"/>
      <c r="AFT204" s="6"/>
      <c r="AFU204" s="6"/>
      <c r="AFV204" s="6"/>
      <c r="AFW204" s="6"/>
      <c r="AFX204" s="6"/>
      <c r="AFY204" s="6"/>
      <c r="AFZ204" s="6"/>
      <c r="AGA204" s="6"/>
      <c r="AGB204" s="6"/>
      <c r="AGC204" s="6"/>
      <c r="AGD204" s="6"/>
      <c r="AGE204" s="6"/>
      <c r="AGF204" s="6"/>
      <c r="AGG204" s="6"/>
      <c r="AGH204" s="6"/>
      <c r="AGI204" s="6"/>
      <c r="AGJ204" s="6"/>
      <c r="AGK204" s="6"/>
      <c r="AGL204" s="6"/>
      <c r="AGM204" s="6"/>
      <c r="AGN204" s="6"/>
      <c r="AGO204" s="6"/>
      <c r="AGP204" s="6"/>
      <c r="AGQ204" s="6"/>
      <c r="AGR204" s="6"/>
      <c r="AGS204" s="6"/>
      <c r="AGT204" s="6"/>
      <c r="AGU204" s="6"/>
      <c r="AGV204" s="6"/>
      <c r="AGW204" s="6"/>
      <c r="AGX204" s="6"/>
      <c r="AGY204" s="6"/>
      <c r="AGZ204" s="6"/>
      <c r="AHA204" s="6"/>
      <c r="AHB204" s="6"/>
      <c r="AHC204" s="6"/>
      <c r="AHD204" s="6"/>
      <c r="AHE204" s="6"/>
      <c r="AHF204" s="6"/>
      <c r="AHG204" s="6"/>
      <c r="AHH204" s="6"/>
      <c r="AHI204" s="6"/>
      <c r="AHJ204" s="6"/>
      <c r="AHK204" s="6"/>
      <c r="AHL204" s="6"/>
      <c r="AHM204" s="6"/>
      <c r="AHN204" s="6"/>
      <c r="AHO204" s="6"/>
      <c r="AHP204" s="6"/>
      <c r="AHQ204" s="6"/>
      <c r="AHR204" s="6"/>
      <c r="AHS204" s="6"/>
      <c r="AHT204" s="6"/>
      <c r="AHU204" s="6"/>
      <c r="AHV204" s="6"/>
      <c r="AHW204" s="6"/>
      <c r="AHX204" s="6"/>
      <c r="AHY204" s="6"/>
      <c r="AHZ204" s="6"/>
      <c r="AIA204" s="6"/>
      <c r="AIB204" s="6"/>
      <c r="AIC204" s="6"/>
      <c r="AID204" s="6"/>
      <c r="AIE204" s="6"/>
      <c r="AIF204" s="6"/>
      <c r="AIG204" s="6"/>
      <c r="AIH204" s="6"/>
      <c r="AII204" s="6"/>
      <c r="AIJ204" s="6"/>
      <c r="AIK204" s="6"/>
      <c r="AIL204" s="6"/>
      <c r="AIM204" s="6"/>
      <c r="AIN204" s="6"/>
      <c r="AIO204" s="6"/>
      <c r="AIP204" s="6"/>
      <c r="AIQ204" s="6"/>
      <c r="AIR204" s="6"/>
      <c r="AIS204" s="6"/>
      <c r="AIT204" s="6"/>
      <c r="AIU204" s="6"/>
    </row>
    <row r="205" spans="1:931" ht="15.95" customHeight="1">
      <c r="A205" s="16">
        <v>200</v>
      </c>
      <c r="B205" s="23">
        <v>153036</v>
      </c>
      <c r="C205" s="24" t="s">
        <v>503</v>
      </c>
      <c r="D205" s="23" t="s">
        <v>16</v>
      </c>
      <c r="E205" s="17" t="s">
        <v>17</v>
      </c>
      <c r="F205" s="21" t="s">
        <v>980</v>
      </c>
      <c r="G205" s="17" t="s">
        <v>992</v>
      </c>
      <c r="H205" s="23">
        <v>521140</v>
      </c>
      <c r="I205" s="31" t="s">
        <v>997</v>
      </c>
      <c r="J205" s="33"/>
      <c r="K205" s="33"/>
      <c r="L205" s="33"/>
      <c r="M205" s="33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  <c r="KQ205" s="6"/>
      <c r="KR205" s="6"/>
      <c r="KS205" s="6"/>
      <c r="KT205" s="6"/>
      <c r="KU205" s="6"/>
      <c r="KV205" s="6"/>
      <c r="KW205" s="6"/>
      <c r="KX205" s="6"/>
      <c r="KY205" s="6"/>
      <c r="KZ205" s="6"/>
      <c r="LA205" s="6"/>
      <c r="LB205" s="6"/>
      <c r="LC205" s="6"/>
      <c r="LD205" s="6"/>
      <c r="LE205" s="6"/>
      <c r="LF205" s="6"/>
      <c r="LG205" s="6"/>
      <c r="LH205" s="6"/>
      <c r="LI205" s="6"/>
      <c r="LJ205" s="6"/>
      <c r="LK205" s="6"/>
      <c r="LL205" s="6"/>
      <c r="LM205" s="6"/>
      <c r="LN205" s="6"/>
      <c r="LO205" s="6"/>
      <c r="LP205" s="6"/>
      <c r="LQ205" s="6"/>
      <c r="LR205" s="6"/>
      <c r="LS205" s="6"/>
      <c r="LT205" s="6"/>
      <c r="LU205" s="6"/>
      <c r="LV205" s="6"/>
      <c r="LW205" s="6"/>
      <c r="LX205" s="6"/>
      <c r="LY205" s="6"/>
      <c r="LZ205" s="6"/>
      <c r="MA205" s="6"/>
      <c r="MB205" s="6"/>
      <c r="MC205" s="6"/>
      <c r="MD205" s="6"/>
      <c r="ME205" s="6"/>
      <c r="MF205" s="6"/>
      <c r="MG205" s="6"/>
      <c r="MH205" s="6"/>
      <c r="MI205" s="6"/>
      <c r="MJ205" s="6"/>
      <c r="MK205" s="6"/>
      <c r="ML205" s="6"/>
      <c r="MM205" s="6"/>
      <c r="MN205" s="6"/>
      <c r="MO205" s="6"/>
      <c r="MP205" s="6"/>
      <c r="MQ205" s="6"/>
      <c r="MR205" s="6"/>
      <c r="MS205" s="6"/>
      <c r="MT205" s="6"/>
      <c r="MU205" s="6"/>
      <c r="MV205" s="6"/>
      <c r="MW205" s="6"/>
      <c r="MX205" s="6"/>
      <c r="MY205" s="6"/>
      <c r="MZ205" s="6"/>
      <c r="NA205" s="6"/>
      <c r="NB205" s="6"/>
      <c r="NC205" s="6"/>
      <c r="ND205" s="6"/>
      <c r="NE205" s="6"/>
      <c r="NF205" s="6"/>
      <c r="NG205" s="6"/>
      <c r="NH205" s="6"/>
      <c r="NI205" s="6"/>
      <c r="NJ205" s="6"/>
      <c r="NK205" s="6"/>
      <c r="NL205" s="6"/>
      <c r="NM205" s="6"/>
      <c r="NN205" s="6"/>
      <c r="NO205" s="6"/>
      <c r="NP205" s="6"/>
      <c r="NQ205" s="6"/>
      <c r="NR205" s="6"/>
      <c r="NS205" s="6"/>
      <c r="NT205" s="6"/>
      <c r="NU205" s="6"/>
      <c r="NV205" s="6"/>
      <c r="NW205" s="6"/>
      <c r="NX205" s="6"/>
      <c r="NY205" s="6"/>
      <c r="NZ205" s="6"/>
      <c r="OA205" s="6"/>
      <c r="OB205" s="6"/>
      <c r="OC205" s="6"/>
      <c r="OD205" s="6"/>
      <c r="OE205" s="6"/>
      <c r="OF205" s="6"/>
      <c r="OG205" s="6"/>
      <c r="OH205" s="6"/>
      <c r="OI205" s="6"/>
      <c r="OJ205" s="6"/>
      <c r="OK205" s="6"/>
      <c r="OL205" s="6"/>
      <c r="OM205" s="6"/>
      <c r="ON205" s="6"/>
      <c r="OO205" s="6"/>
      <c r="OP205" s="6"/>
      <c r="OQ205" s="6"/>
      <c r="OR205" s="6"/>
      <c r="OS205" s="6"/>
      <c r="OT205" s="6"/>
      <c r="OU205" s="6"/>
      <c r="OV205" s="6"/>
      <c r="OW205" s="6"/>
      <c r="OX205" s="6"/>
      <c r="OY205" s="6"/>
      <c r="OZ205" s="6"/>
      <c r="PA205" s="6"/>
      <c r="PB205" s="6"/>
      <c r="PC205" s="6"/>
      <c r="PD205" s="6"/>
      <c r="PE205" s="6"/>
      <c r="PF205" s="6"/>
      <c r="PG205" s="6"/>
      <c r="PH205" s="6"/>
      <c r="PI205" s="6"/>
      <c r="PJ205" s="6"/>
      <c r="PK205" s="6"/>
      <c r="PL205" s="6"/>
      <c r="PM205" s="6"/>
      <c r="PN205" s="6"/>
      <c r="PO205" s="6"/>
      <c r="PP205" s="6"/>
      <c r="PQ205" s="6"/>
      <c r="PR205" s="6"/>
      <c r="PS205" s="6"/>
      <c r="PT205" s="6"/>
      <c r="PU205" s="6"/>
      <c r="PV205" s="6"/>
      <c r="PW205" s="6"/>
      <c r="PX205" s="6"/>
      <c r="PY205" s="6"/>
      <c r="PZ205" s="6"/>
      <c r="QA205" s="6"/>
      <c r="QB205" s="6"/>
      <c r="QC205" s="6"/>
      <c r="QD205" s="6"/>
      <c r="QE205" s="6"/>
      <c r="QF205" s="6"/>
      <c r="QG205" s="6"/>
      <c r="QH205" s="6"/>
      <c r="QI205" s="6"/>
      <c r="QJ205" s="6"/>
      <c r="QK205" s="6"/>
      <c r="QL205" s="6"/>
      <c r="QM205" s="6"/>
      <c r="QN205" s="6"/>
      <c r="QO205" s="6"/>
      <c r="QP205" s="6"/>
      <c r="QQ205" s="6"/>
      <c r="QR205" s="6"/>
      <c r="QS205" s="6"/>
      <c r="QT205" s="6"/>
      <c r="QU205" s="6"/>
      <c r="QV205" s="6"/>
      <c r="QW205" s="6"/>
      <c r="QX205" s="6"/>
      <c r="QY205" s="6"/>
      <c r="QZ205" s="6"/>
      <c r="RA205" s="6"/>
      <c r="RB205" s="6"/>
      <c r="RC205" s="6"/>
      <c r="RD205" s="6"/>
      <c r="RE205" s="6"/>
      <c r="RF205" s="6"/>
      <c r="RG205" s="6"/>
      <c r="RH205" s="6"/>
      <c r="RI205" s="6"/>
      <c r="RJ205" s="6"/>
      <c r="RK205" s="6"/>
      <c r="RL205" s="6"/>
      <c r="RM205" s="6"/>
      <c r="RN205" s="6"/>
      <c r="RO205" s="6"/>
      <c r="RP205" s="6"/>
      <c r="RQ205" s="6"/>
      <c r="RR205" s="6"/>
      <c r="RS205" s="6"/>
      <c r="RT205" s="6"/>
      <c r="RU205" s="6"/>
      <c r="RV205" s="6"/>
      <c r="RW205" s="6"/>
      <c r="RX205" s="6"/>
      <c r="RY205" s="6"/>
      <c r="RZ205" s="6"/>
      <c r="SA205" s="6"/>
      <c r="SB205" s="6"/>
      <c r="SC205" s="6"/>
      <c r="SD205" s="6"/>
      <c r="SE205" s="6"/>
      <c r="SF205" s="6"/>
      <c r="SG205" s="6"/>
      <c r="SH205" s="6"/>
      <c r="SI205" s="6"/>
      <c r="SJ205" s="6"/>
      <c r="SK205" s="6"/>
      <c r="SL205" s="6"/>
      <c r="SM205" s="6"/>
      <c r="SN205" s="6"/>
      <c r="SO205" s="6"/>
      <c r="SP205" s="6"/>
      <c r="SQ205" s="6"/>
      <c r="SR205" s="6"/>
      <c r="SS205" s="6"/>
      <c r="ST205" s="6"/>
      <c r="SU205" s="6"/>
      <c r="SV205" s="6"/>
      <c r="SW205" s="6"/>
      <c r="SX205" s="6"/>
      <c r="SY205" s="6"/>
      <c r="SZ205" s="6"/>
      <c r="TA205" s="6"/>
      <c r="TB205" s="6"/>
      <c r="TC205" s="6"/>
      <c r="TD205" s="6"/>
      <c r="TE205" s="6"/>
      <c r="TF205" s="6"/>
      <c r="TG205" s="6"/>
      <c r="TH205" s="6"/>
      <c r="TI205" s="6"/>
      <c r="TJ205" s="6"/>
      <c r="TK205" s="6"/>
      <c r="TL205" s="6"/>
      <c r="TM205" s="6"/>
      <c r="TN205" s="6"/>
      <c r="TO205" s="6"/>
      <c r="TP205" s="6"/>
      <c r="TQ205" s="6"/>
      <c r="TR205" s="6"/>
      <c r="TS205" s="6"/>
      <c r="TT205" s="6"/>
      <c r="TU205" s="6"/>
      <c r="TV205" s="6"/>
      <c r="TW205" s="6"/>
      <c r="TX205" s="6"/>
      <c r="TY205" s="6"/>
      <c r="TZ205" s="6"/>
      <c r="UA205" s="6"/>
      <c r="UB205" s="6"/>
      <c r="UC205" s="6"/>
      <c r="UD205" s="6"/>
      <c r="UE205" s="6"/>
      <c r="UF205" s="6"/>
      <c r="UG205" s="6"/>
      <c r="UH205" s="6"/>
      <c r="UI205" s="6"/>
      <c r="UJ205" s="6"/>
      <c r="UK205" s="6"/>
      <c r="UL205" s="6"/>
      <c r="UM205" s="6"/>
      <c r="UN205" s="6"/>
      <c r="UO205" s="6"/>
      <c r="UP205" s="6"/>
      <c r="UQ205" s="6"/>
      <c r="UR205" s="6"/>
      <c r="US205" s="6"/>
      <c r="UT205" s="6"/>
      <c r="UU205" s="6"/>
      <c r="UV205" s="6"/>
      <c r="UW205" s="6"/>
      <c r="UX205" s="6"/>
      <c r="UY205" s="6"/>
      <c r="UZ205" s="6"/>
      <c r="VA205" s="6"/>
      <c r="VB205" s="6"/>
      <c r="VC205" s="6"/>
      <c r="VD205" s="6"/>
      <c r="VE205" s="6"/>
      <c r="VF205" s="6"/>
      <c r="VG205" s="6"/>
      <c r="VH205" s="6"/>
      <c r="VI205" s="6"/>
      <c r="VJ205" s="6"/>
      <c r="VK205" s="6"/>
      <c r="VL205" s="6"/>
      <c r="VM205" s="6"/>
      <c r="VN205" s="6"/>
      <c r="VO205" s="6"/>
      <c r="VP205" s="6"/>
      <c r="VQ205" s="6"/>
      <c r="VR205" s="6"/>
      <c r="VS205" s="6"/>
      <c r="VT205" s="6"/>
      <c r="VU205" s="6"/>
      <c r="VV205" s="6"/>
      <c r="VW205" s="6"/>
      <c r="VX205" s="6"/>
      <c r="VY205" s="6"/>
      <c r="VZ205" s="6"/>
      <c r="WA205" s="6"/>
      <c r="WB205" s="6"/>
      <c r="WC205" s="6"/>
      <c r="WD205" s="6"/>
      <c r="WE205" s="6"/>
      <c r="WF205" s="6"/>
      <c r="WG205" s="6"/>
      <c r="WH205" s="6"/>
      <c r="WI205" s="6"/>
      <c r="WJ205" s="6"/>
      <c r="WK205" s="6"/>
      <c r="WL205" s="6"/>
      <c r="WM205" s="6"/>
      <c r="WN205" s="6"/>
      <c r="WO205" s="6"/>
      <c r="WP205" s="6"/>
      <c r="WQ205" s="6"/>
      <c r="WR205" s="6"/>
      <c r="WS205" s="6"/>
      <c r="WT205" s="6"/>
      <c r="WU205" s="6"/>
      <c r="WV205" s="6"/>
      <c r="WW205" s="6"/>
      <c r="WX205" s="6"/>
      <c r="WY205" s="6"/>
      <c r="WZ205" s="6"/>
      <c r="XA205" s="6"/>
      <c r="XB205" s="6"/>
      <c r="XC205" s="6"/>
      <c r="XD205" s="6"/>
      <c r="XE205" s="6"/>
      <c r="XF205" s="6"/>
      <c r="XG205" s="6"/>
      <c r="XH205" s="6"/>
      <c r="XI205" s="6"/>
      <c r="XJ205" s="6"/>
      <c r="XK205" s="6"/>
      <c r="XL205" s="6"/>
      <c r="XM205" s="6"/>
      <c r="XN205" s="6"/>
      <c r="XO205" s="6"/>
      <c r="XP205" s="6"/>
      <c r="XQ205" s="6"/>
      <c r="XR205" s="6"/>
      <c r="XS205" s="6"/>
      <c r="XT205" s="6"/>
      <c r="XU205" s="6"/>
      <c r="XV205" s="6"/>
      <c r="XW205" s="6"/>
      <c r="XX205" s="6"/>
      <c r="XY205" s="6"/>
      <c r="XZ205" s="6"/>
      <c r="YA205" s="6"/>
      <c r="YB205" s="6"/>
      <c r="YC205" s="6"/>
      <c r="YD205" s="6"/>
      <c r="YE205" s="6"/>
      <c r="YF205" s="6"/>
      <c r="YG205" s="6"/>
      <c r="YH205" s="6"/>
      <c r="YI205" s="6"/>
      <c r="YJ205" s="6"/>
      <c r="YK205" s="6"/>
      <c r="YL205" s="6"/>
      <c r="YM205" s="6"/>
      <c r="YN205" s="6"/>
      <c r="YO205" s="6"/>
      <c r="YP205" s="6"/>
      <c r="YQ205" s="6"/>
      <c r="YR205" s="6"/>
      <c r="YS205" s="6"/>
      <c r="YT205" s="6"/>
      <c r="YU205" s="6"/>
      <c r="YV205" s="6"/>
      <c r="YW205" s="6"/>
      <c r="YX205" s="6"/>
      <c r="YY205" s="6"/>
      <c r="YZ205" s="6"/>
      <c r="ZA205" s="6"/>
      <c r="ZB205" s="6"/>
      <c r="ZC205" s="6"/>
      <c r="ZD205" s="6"/>
      <c r="ZE205" s="6"/>
      <c r="ZF205" s="6"/>
      <c r="ZG205" s="6"/>
      <c r="ZH205" s="6"/>
      <c r="ZI205" s="6"/>
      <c r="ZJ205" s="6"/>
      <c r="ZK205" s="6"/>
      <c r="ZL205" s="6"/>
      <c r="ZM205" s="6"/>
      <c r="ZN205" s="6"/>
      <c r="ZO205" s="6"/>
      <c r="ZP205" s="6"/>
      <c r="ZQ205" s="6"/>
      <c r="ZR205" s="6"/>
      <c r="ZS205" s="6"/>
      <c r="ZT205" s="6"/>
      <c r="ZU205" s="6"/>
      <c r="ZV205" s="6"/>
      <c r="ZW205" s="6"/>
      <c r="ZX205" s="6"/>
      <c r="ZY205" s="6"/>
      <c r="ZZ205" s="6"/>
      <c r="AAA205" s="6"/>
      <c r="AAB205" s="6"/>
      <c r="AAC205" s="6"/>
      <c r="AAD205" s="6"/>
      <c r="AAE205" s="6"/>
      <c r="AAF205" s="6"/>
      <c r="AAG205" s="6"/>
      <c r="AAH205" s="6"/>
      <c r="AAI205" s="6"/>
      <c r="AAJ205" s="6"/>
      <c r="AAK205" s="6"/>
      <c r="AAL205" s="6"/>
      <c r="AAM205" s="6"/>
      <c r="AAN205" s="6"/>
      <c r="AAO205" s="6"/>
      <c r="AAP205" s="6"/>
      <c r="AAQ205" s="6"/>
      <c r="AAR205" s="6"/>
      <c r="AAS205" s="6"/>
      <c r="AAT205" s="6"/>
      <c r="AAU205" s="6"/>
      <c r="AAV205" s="6"/>
      <c r="AAW205" s="6"/>
      <c r="AAX205" s="6"/>
      <c r="AAY205" s="6"/>
      <c r="AAZ205" s="6"/>
      <c r="ABA205" s="6"/>
      <c r="ABB205" s="6"/>
      <c r="ABC205" s="6"/>
      <c r="ABD205" s="6"/>
      <c r="ABE205" s="6"/>
      <c r="ABF205" s="6"/>
      <c r="ABG205" s="6"/>
      <c r="ABH205" s="6"/>
      <c r="ABI205" s="6"/>
      <c r="ABJ205" s="6"/>
      <c r="ABK205" s="6"/>
      <c r="ABL205" s="6"/>
      <c r="ABM205" s="6"/>
      <c r="ABN205" s="6"/>
      <c r="ABO205" s="6"/>
      <c r="ABP205" s="6"/>
      <c r="ABQ205" s="6"/>
      <c r="ABR205" s="6"/>
      <c r="ABS205" s="6"/>
      <c r="ABT205" s="6"/>
      <c r="ABU205" s="6"/>
      <c r="ABV205" s="6"/>
      <c r="ABW205" s="6"/>
      <c r="ABX205" s="6"/>
      <c r="ABY205" s="6"/>
      <c r="ABZ205" s="6"/>
      <c r="ACA205" s="6"/>
      <c r="ACB205" s="6"/>
      <c r="ACC205" s="6"/>
      <c r="ACD205" s="6"/>
      <c r="ACE205" s="6"/>
      <c r="ACF205" s="6"/>
      <c r="ACG205" s="6"/>
      <c r="ACH205" s="6"/>
      <c r="ACI205" s="6"/>
      <c r="ACJ205" s="6"/>
      <c r="ACK205" s="6"/>
      <c r="ACL205" s="6"/>
      <c r="ACM205" s="6"/>
      <c r="ACN205" s="6"/>
      <c r="ACO205" s="6"/>
      <c r="ACP205" s="6"/>
      <c r="ACQ205" s="6"/>
      <c r="ACR205" s="6"/>
      <c r="ACS205" s="6"/>
      <c r="ACT205" s="6"/>
      <c r="ACU205" s="6"/>
      <c r="ACV205" s="6"/>
      <c r="ACW205" s="6"/>
      <c r="ACX205" s="6"/>
      <c r="ACY205" s="6"/>
      <c r="ACZ205" s="6"/>
      <c r="ADA205" s="6"/>
      <c r="ADB205" s="6"/>
      <c r="ADC205" s="6"/>
      <c r="ADD205" s="6"/>
      <c r="ADE205" s="6"/>
      <c r="ADF205" s="6"/>
      <c r="ADG205" s="6"/>
      <c r="ADH205" s="6"/>
      <c r="ADI205" s="6"/>
      <c r="ADJ205" s="6"/>
      <c r="ADK205" s="6"/>
      <c r="ADL205" s="6"/>
      <c r="ADM205" s="6"/>
      <c r="ADN205" s="6"/>
      <c r="ADO205" s="6"/>
      <c r="ADP205" s="6"/>
      <c r="ADQ205" s="6"/>
      <c r="ADR205" s="6"/>
      <c r="ADS205" s="6"/>
      <c r="ADT205" s="6"/>
      <c r="ADU205" s="6"/>
      <c r="ADV205" s="6"/>
      <c r="ADW205" s="6"/>
      <c r="ADX205" s="6"/>
      <c r="ADY205" s="6"/>
      <c r="ADZ205" s="6"/>
      <c r="AEA205" s="6"/>
      <c r="AEB205" s="6"/>
      <c r="AEC205" s="6"/>
      <c r="AED205" s="6"/>
      <c r="AEE205" s="6"/>
      <c r="AEF205" s="6"/>
      <c r="AEG205" s="6"/>
      <c r="AEH205" s="6"/>
      <c r="AEI205" s="6"/>
      <c r="AEJ205" s="6"/>
      <c r="AEK205" s="6"/>
      <c r="AEL205" s="6"/>
      <c r="AEM205" s="6"/>
      <c r="AEN205" s="6"/>
      <c r="AEO205" s="6"/>
      <c r="AEP205" s="6"/>
      <c r="AEQ205" s="6"/>
      <c r="AER205" s="6"/>
      <c r="AES205" s="6"/>
      <c r="AET205" s="6"/>
      <c r="AEU205" s="6"/>
      <c r="AEV205" s="6"/>
      <c r="AEW205" s="6"/>
      <c r="AEX205" s="6"/>
      <c r="AEY205" s="6"/>
      <c r="AEZ205" s="6"/>
      <c r="AFA205" s="6"/>
      <c r="AFB205" s="6"/>
      <c r="AFC205" s="6"/>
      <c r="AFD205" s="6"/>
      <c r="AFE205" s="6"/>
      <c r="AFF205" s="6"/>
      <c r="AFG205" s="6"/>
      <c r="AFH205" s="6"/>
      <c r="AFI205" s="6"/>
      <c r="AFJ205" s="6"/>
      <c r="AFK205" s="6"/>
      <c r="AFL205" s="6"/>
      <c r="AFM205" s="6"/>
      <c r="AFN205" s="6"/>
      <c r="AFO205" s="6"/>
      <c r="AFP205" s="6"/>
      <c r="AFQ205" s="6"/>
      <c r="AFR205" s="6"/>
      <c r="AFS205" s="6"/>
      <c r="AFT205" s="6"/>
      <c r="AFU205" s="6"/>
      <c r="AFV205" s="6"/>
      <c r="AFW205" s="6"/>
      <c r="AFX205" s="6"/>
      <c r="AFY205" s="6"/>
      <c r="AFZ205" s="6"/>
      <c r="AGA205" s="6"/>
      <c r="AGB205" s="6"/>
      <c r="AGC205" s="6"/>
      <c r="AGD205" s="6"/>
      <c r="AGE205" s="6"/>
      <c r="AGF205" s="6"/>
      <c r="AGG205" s="6"/>
      <c r="AGH205" s="6"/>
      <c r="AGI205" s="6"/>
      <c r="AGJ205" s="6"/>
      <c r="AGK205" s="6"/>
      <c r="AGL205" s="6"/>
      <c r="AGM205" s="6"/>
      <c r="AGN205" s="6"/>
      <c r="AGO205" s="6"/>
      <c r="AGP205" s="6"/>
      <c r="AGQ205" s="6"/>
      <c r="AGR205" s="6"/>
      <c r="AGS205" s="6"/>
      <c r="AGT205" s="6"/>
      <c r="AGU205" s="6"/>
      <c r="AGV205" s="6"/>
      <c r="AGW205" s="6"/>
      <c r="AGX205" s="6"/>
      <c r="AGY205" s="6"/>
      <c r="AGZ205" s="6"/>
      <c r="AHA205" s="6"/>
      <c r="AHB205" s="6"/>
      <c r="AHC205" s="6"/>
      <c r="AHD205" s="6"/>
      <c r="AHE205" s="6"/>
      <c r="AHF205" s="6"/>
      <c r="AHG205" s="6"/>
      <c r="AHH205" s="6"/>
      <c r="AHI205" s="6"/>
      <c r="AHJ205" s="6"/>
      <c r="AHK205" s="6"/>
      <c r="AHL205" s="6"/>
      <c r="AHM205" s="6"/>
      <c r="AHN205" s="6"/>
      <c r="AHO205" s="6"/>
      <c r="AHP205" s="6"/>
      <c r="AHQ205" s="6"/>
      <c r="AHR205" s="6"/>
      <c r="AHS205" s="6"/>
      <c r="AHT205" s="6"/>
      <c r="AHU205" s="6"/>
      <c r="AHV205" s="6"/>
      <c r="AHW205" s="6"/>
      <c r="AHX205" s="6"/>
      <c r="AHY205" s="6"/>
      <c r="AHZ205" s="6"/>
      <c r="AIA205" s="6"/>
      <c r="AIB205" s="6"/>
      <c r="AIC205" s="6"/>
      <c r="AID205" s="6"/>
      <c r="AIE205" s="6"/>
      <c r="AIF205" s="6"/>
      <c r="AIG205" s="6"/>
      <c r="AIH205" s="6"/>
      <c r="AII205" s="6"/>
      <c r="AIJ205" s="6"/>
      <c r="AIK205" s="6"/>
      <c r="AIL205" s="6"/>
      <c r="AIM205" s="6"/>
      <c r="AIN205" s="6"/>
      <c r="AIO205" s="6"/>
      <c r="AIP205" s="6"/>
      <c r="AIQ205" s="6"/>
      <c r="AIR205" s="6"/>
      <c r="AIS205" s="6"/>
      <c r="AIT205" s="6"/>
      <c r="AIU205" s="6"/>
    </row>
    <row r="206" spans="1:931" ht="15.95" customHeight="1">
      <c r="A206" s="16">
        <v>201</v>
      </c>
      <c r="B206" s="23">
        <v>153036</v>
      </c>
      <c r="C206" s="24" t="s">
        <v>503</v>
      </c>
      <c r="D206" s="23" t="s">
        <v>16</v>
      </c>
      <c r="E206" s="17" t="s">
        <v>17</v>
      </c>
      <c r="F206" s="21" t="s">
        <v>667</v>
      </c>
      <c r="G206" s="17" t="s">
        <v>220</v>
      </c>
      <c r="H206" s="23">
        <v>317205</v>
      </c>
      <c r="I206" s="54" t="s">
        <v>11</v>
      </c>
      <c r="J206" s="33"/>
      <c r="K206" s="33"/>
      <c r="L206" s="33"/>
      <c r="M206" s="33"/>
    </row>
    <row r="207" spans="1:931" ht="15.95" customHeight="1">
      <c r="A207" s="16">
        <v>202</v>
      </c>
      <c r="B207" s="23">
        <v>153036</v>
      </c>
      <c r="C207" s="24" t="s">
        <v>503</v>
      </c>
      <c r="D207" s="23" t="s">
        <v>16</v>
      </c>
      <c r="E207" s="17" t="s">
        <v>17</v>
      </c>
      <c r="F207" s="21" t="s">
        <v>668</v>
      </c>
      <c r="G207" s="17" t="s">
        <v>221</v>
      </c>
      <c r="H207" s="23">
        <v>415130</v>
      </c>
      <c r="I207" s="54" t="s">
        <v>11</v>
      </c>
      <c r="J207" s="33"/>
      <c r="K207" s="33"/>
      <c r="L207" s="33"/>
      <c r="M207" s="33"/>
    </row>
    <row r="208" spans="1:931" ht="15.95" customHeight="1">
      <c r="A208" s="16">
        <v>203</v>
      </c>
      <c r="B208" s="23">
        <v>153036</v>
      </c>
      <c r="C208" s="24" t="s">
        <v>503</v>
      </c>
      <c r="D208" s="23" t="s">
        <v>16</v>
      </c>
      <c r="E208" s="17" t="s">
        <v>17</v>
      </c>
      <c r="F208" s="21" t="s">
        <v>669</v>
      </c>
      <c r="G208" s="17" t="s">
        <v>222</v>
      </c>
      <c r="H208" s="23">
        <v>422205</v>
      </c>
      <c r="I208" s="54" t="s">
        <v>11</v>
      </c>
      <c r="J208" s="33"/>
      <c r="K208" s="33"/>
      <c r="L208" s="33"/>
      <c r="M208" s="33"/>
    </row>
    <row r="209" spans="1:931" ht="15.95" customHeight="1">
      <c r="A209" s="16">
        <v>204</v>
      </c>
      <c r="B209" s="23">
        <v>153036</v>
      </c>
      <c r="C209" s="24" t="s">
        <v>503</v>
      </c>
      <c r="D209" s="23" t="s">
        <v>16</v>
      </c>
      <c r="E209" s="17" t="s">
        <v>17</v>
      </c>
      <c r="F209" s="21" t="s">
        <v>670</v>
      </c>
      <c r="G209" s="17" t="s">
        <v>223</v>
      </c>
      <c r="H209" s="23">
        <v>715615</v>
      </c>
      <c r="I209" s="54" t="s">
        <v>11</v>
      </c>
      <c r="J209" s="33"/>
      <c r="K209" s="33"/>
      <c r="L209" s="33"/>
      <c r="M209" s="33"/>
    </row>
    <row r="210" spans="1:931" ht="15.95" customHeight="1">
      <c r="A210" s="16">
        <v>205</v>
      </c>
      <c r="B210" s="23">
        <v>153036</v>
      </c>
      <c r="C210" s="24" t="s">
        <v>503</v>
      </c>
      <c r="D210" s="23" t="s">
        <v>16</v>
      </c>
      <c r="E210" s="17" t="s">
        <v>17</v>
      </c>
      <c r="F210" s="21" t="s">
        <v>963</v>
      </c>
      <c r="G210" s="17" t="s">
        <v>962</v>
      </c>
      <c r="H210" s="23">
        <v>621005</v>
      </c>
      <c r="I210" s="54" t="s">
        <v>11</v>
      </c>
      <c r="J210" s="33"/>
      <c r="K210" s="33"/>
      <c r="L210" s="33"/>
      <c r="M210" s="33"/>
    </row>
    <row r="211" spans="1:931" ht="15.95" customHeight="1">
      <c r="A211" s="16">
        <v>206</v>
      </c>
      <c r="B211" s="23">
        <v>153036</v>
      </c>
      <c r="C211" s="24" t="s">
        <v>503</v>
      </c>
      <c r="D211" s="23" t="s">
        <v>16</v>
      </c>
      <c r="E211" s="17" t="s">
        <v>17</v>
      </c>
      <c r="F211" s="21" t="s">
        <v>671</v>
      </c>
      <c r="G211" s="17" t="s">
        <v>224</v>
      </c>
      <c r="H211" s="23">
        <v>914405</v>
      </c>
      <c r="I211" s="54" t="s">
        <v>11</v>
      </c>
      <c r="J211" s="33"/>
      <c r="K211" s="33"/>
      <c r="L211" s="33"/>
      <c r="M211" s="33"/>
    </row>
    <row r="212" spans="1:931" ht="15.95" customHeight="1">
      <c r="A212" s="16">
        <v>207</v>
      </c>
      <c r="B212" s="23">
        <v>153036</v>
      </c>
      <c r="C212" s="24" t="s">
        <v>503</v>
      </c>
      <c r="D212" s="23" t="s">
        <v>16</v>
      </c>
      <c r="E212" s="17" t="s">
        <v>17</v>
      </c>
      <c r="F212" s="21" t="s">
        <v>672</v>
      </c>
      <c r="G212" s="17" t="s">
        <v>225</v>
      </c>
      <c r="H212" s="23">
        <v>371410</v>
      </c>
      <c r="I212" s="54" t="s">
        <v>11</v>
      </c>
      <c r="J212" s="33"/>
      <c r="K212" s="33"/>
      <c r="L212" s="33"/>
      <c r="M212" s="33"/>
    </row>
    <row r="213" spans="1:931" ht="15.95" customHeight="1">
      <c r="A213" s="16">
        <v>208</v>
      </c>
      <c r="B213" s="23">
        <v>153036</v>
      </c>
      <c r="C213" s="24" t="s">
        <v>503</v>
      </c>
      <c r="D213" s="23" t="s">
        <v>16</v>
      </c>
      <c r="E213" s="17" t="s">
        <v>17</v>
      </c>
      <c r="F213" s="21" t="s">
        <v>545</v>
      </c>
      <c r="G213" s="17" t="s">
        <v>226</v>
      </c>
      <c r="H213" s="23">
        <v>621005</v>
      </c>
      <c r="I213" s="54" t="s">
        <v>227</v>
      </c>
      <c r="J213" s="33"/>
      <c r="K213" s="33"/>
      <c r="L213" s="33"/>
      <c r="M213" s="33"/>
    </row>
    <row r="214" spans="1:931" ht="15.95" customHeight="1">
      <c r="A214" s="16">
        <v>209</v>
      </c>
      <c r="B214" s="23">
        <v>153036</v>
      </c>
      <c r="C214" s="24" t="s">
        <v>503</v>
      </c>
      <c r="D214" s="23" t="s">
        <v>16</v>
      </c>
      <c r="E214" s="17" t="s">
        <v>17</v>
      </c>
      <c r="F214" s="21" t="s">
        <v>673</v>
      </c>
      <c r="G214" s="17" t="s">
        <v>228</v>
      </c>
      <c r="H214" s="23">
        <v>374110</v>
      </c>
      <c r="I214" s="54" t="s">
        <v>11</v>
      </c>
      <c r="J214" s="33"/>
      <c r="K214" s="33"/>
      <c r="L214" s="33"/>
      <c r="M214" s="33"/>
    </row>
    <row r="215" spans="1:931" ht="15.95" customHeight="1">
      <c r="A215" s="16">
        <v>210</v>
      </c>
      <c r="B215" s="23">
        <v>153036</v>
      </c>
      <c r="C215" s="24" t="s">
        <v>503</v>
      </c>
      <c r="D215" s="23" t="s">
        <v>16</v>
      </c>
      <c r="E215" s="17" t="s">
        <v>17</v>
      </c>
      <c r="F215" s="21" t="s">
        <v>1111</v>
      </c>
      <c r="G215" s="29" t="s">
        <v>1110</v>
      </c>
      <c r="H215" s="69">
        <v>915305</v>
      </c>
      <c r="I215" s="54" t="s">
        <v>229</v>
      </c>
      <c r="J215" s="33"/>
      <c r="K215" s="33"/>
      <c r="L215" s="33"/>
      <c r="M215" s="33"/>
    </row>
    <row r="216" spans="1:931" ht="15.95" customHeight="1">
      <c r="A216" s="16">
        <v>211</v>
      </c>
      <c r="B216" s="23">
        <v>153036</v>
      </c>
      <c r="C216" s="24" t="s">
        <v>503</v>
      </c>
      <c r="D216" s="23" t="s">
        <v>16</v>
      </c>
      <c r="E216" s="17" t="s">
        <v>17</v>
      </c>
      <c r="F216" s="21" t="s">
        <v>1107</v>
      </c>
      <c r="G216" s="29" t="s">
        <v>1105</v>
      </c>
      <c r="H216" s="69">
        <v>5142</v>
      </c>
      <c r="I216" s="30" t="s">
        <v>1106</v>
      </c>
      <c r="J216" s="42"/>
      <c r="K216" s="36"/>
      <c r="L216" s="33"/>
      <c r="M216" s="33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  <c r="JY216" s="6"/>
      <c r="JZ216" s="6"/>
      <c r="KA216" s="6"/>
      <c r="KB216" s="6"/>
      <c r="KC216" s="6"/>
      <c r="KD216" s="6"/>
      <c r="KE216" s="6"/>
      <c r="KF216" s="6"/>
      <c r="KG216" s="6"/>
      <c r="KH216" s="6"/>
      <c r="KI216" s="6"/>
      <c r="KJ216" s="6"/>
      <c r="KK216" s="6"/>
      <c r="KL216" s="6"/>
      <c r="KM216" s="6"/>
      <c r="KN216" s="6"/>
      <c r="KO216" s="6"/>
      <c r="KP216" s="6"/>
      <c r="KQ216" s="6"/>
      <c r="KR216" s="6"/>
      <c r="KS216" s="6"/>
      <c r="KT216" s="6"/>
      <c r="KU216" s="6"/>
      <c r="KV216" s="6"/>
      <c r="KW216" s="6"/>
      <c r="KX216" s="6"/>
      <c r="KY216" s="6"/>
      <c r="KZ216" s="6"/>
      <c r="LA216" s="6"/>
      <c r="LB216" s="6"/>
      <c r="LC216" s="6"/>
      <c r="LD216" s="6"/>
      <c r="LE216" s="6"/>
      <c r="LF216" s="6"/>
      <c r="LG216" s="6"/>
      <c r="LH216" s="6"/>
      <c r="LI216" s="6"/>
      <c r="LJ216" s="6"/>
      <c r="LK216" s="6"/>
      <c r="LL216" s="6"/>
      <c r="LM216" s="6"/>
      <c r="LN216" s="6"/>
      <c r="LO216" s="6"/>
      <c r="LP216" s="6"/>
      <c r="LQ216" s="6"/>
      <c r="LR216" s="6"/>
      <c r="LS216" s="6"/>
      <c r="LT216" s="6"/>
      <c r="LU216" s="6"/>
      <c r="LV216" s="6"/>
      <c r="LW216" s="6"/>
      <c r="LX216" s="6"/>
      <c r="LY216" s="6"/>
      <c r="LZ216" s="6"/>
      <c r="MA216" s="6"/>
      <c r="MB216" s="6"/>
      <c r="MC216" s="6"/>
      <c r="MD216" s="6"/>
      <c r="ME216" s="6"/>
      <c r="MF216" s="6"/>
      <c r="MG216" s="6"/>
      <c r="MH216" s="6"/>
      <c r="MI216" s="6"/>
      <c r="MJ216" s="6"/>
      <c r="MK216" s="6"/>
      <c r="ML216" s="6"/>
      <c r="MM216" s="6"/>
      <c r="MN216" s="6"/>
      <c r="MO216" s="6"/>
      <c r="MP216" s="6"/>
      <c r="MQ216" s="6"/>
      <c r="MR216" s="6"/>
      <c r="MS216" s="6"/>
      <c r="MT216" s="6"/>
      <c r="MU216" s="6"/>
      <c r="MV216" s="6"/>
      <c r="MW216" s="6"/>
      <c r="MX216" s="6"/>
      <c r="MY216" s="6"/>
      <c r="MZ216" s="6"/>
      <c r="NA216" s="6"/>
      <c r="NB216" s="6"/>
      <c r="NC216" s="6"/>
      <c r="ND216" s="6"/>
      <c r="NE216" s="6"/>
      <c r="NF216" s="6"/>
      <c r="NG216" s="6"/>
      <c r="NH216" s="6"/>
      <c r="NI216" s="6"/>
      <c r="NJ216" s="6"/>
      <c r="NK216" s="6"/>
      <c r="NL216" s="6"/>
      <c r="NM216" s="6"/>
      <c r="NN216" s="6"/>
      <c r="NO216" s="6"/>
      <c r="NP216" s="6"/>
      <c r="NQ216" s="6"/>
      <c r="NR216" s="6"/>
      <c r="NS216" s="6"/>
      <c r="NT216" s="6"/>
      <c r="NU216" s="6"/>
      <c r="NV216" s="6"/>
      <c r="NW216" s="6"/>
      <c r="NX216" s="6"/>
      <c r="NY216" s="6"/>
      <c r="NZ216" s="6"/>
      <c r="OA216" s="6"/>
      <c r="OB216" s="6"/>
      <c r="OC216" s="6"/>
      <c r="OD216" s="6"/>
      <c r="OE216" s="6"/>
      <c r="OF216" s="6"/>
      <c r="OG216" s="6"/>
      <c r="OH216" s="6"/>
      <c r="OI216" s="6"/>
      <c r="OJ216" s="6"/>
      <c r="OK216" s="6"/>
      <c r="OL216" s="6"/>
      <c r="OM216" s="6"/>
      <c r="ON216" s="6"/>
      <c r="OO216" s="6"/>
      <c r="OP216" s="6"/>
      <c r="OQ216" s="6"/>
      <c r="OR216" s="6"/>
      <c r="OS216" s="6"/>
      <c r="OT216" s="6"/>
      <c r="OU216" s="6"/>
      <c r="OV216" s="6"/>
      <c r="OW216" s="6"/>
      <c r="OX216" s="6"/>
      <c r="OY216" s="6"/>
      <c r="OZ216" s="6"/>
      <c r="PA216" s="6"/>
      <c r="PB216" s="6"/>
      <c r="PC216" s="6"/>
      <c r="PD216" s="6"/>
      <c r="PE216" s="6"/>
      <c r="PF216" s="6"/>
      <c r="PG216" s="6"/>
      <c r="PH216" s="6"/>
      <c r="PI216" s="6"/>
      <c r="PJ216" s="6"/>
      <c r="PK216" s="6"/>
      <c r="PL216" s="6"/>
      <c r="PM216" s="6"/>
      <c r="PN216" s="6"/>
      <c r="PO216" s="6"/>
      <c r="PP216" s="6"/>
      <c r="PQ216" s="6"/>
      <c r="PR216" s="6"/>
      <c r="PS216" s="6"/>
      <c r="PT216" s="6"/>
      <c r="PU216" s="6"/>
      <c r="PV216" s="6"/>
      <c r="PW216" s="6"/>
      <c r="PX216" s="6"/>
      <c r="PY216" s="6"/>
      <c r="PZ216" s="6"/>
      <c r="QA216" s="6"/>
      <c r="QB216" s="6"/>
      <c r="QC216" s="6"/>
      <c r="QD216" s="6"/>
      <c r="QE216" s="6"/>
      <c r="QF216" s="6"/>
      <c r="QG216" s="6"/>
      <c r="QH216" s="6"/>
      <c r="QI216" s="6"/>
      <c r="QJ216" s="6"/>
      <c r="QK216" s="6"/>
      <c r="QL216" s="6"/>
      <c r="QM216" s="6"/>
      <c r="QN216" s="6"/>
      <c r="QO216" s="6"/>
      <c r="QP216" s="6"/>
      <c r="QQ216" s="6"/>
      <c r="QR216" s="6"/>
      <c r="QS216" s="6"/>
      <c r="QT216" s="6"/>
      <c r="QU216" s="6"/>
      <c r="QV216" s="6"/>
      <c r="QW216" s="6"/>
      <c r="QX216" s="6"/>
      <c r="QY216" s="6"/>
      <c r="QZ216" s="6"/>
      <c r="RA216" s="6"/>
      <c r="RB216" s="6"/>
      <c r="RC216" s="6"/>
      <c r="RD216" s="6"/>
      <c r="RE216" s="6"/>
      <c r="RF216" s="6"/>
      <c r="RG216" s="6"/>
      <c r="RH216" s="6"/>
      <c r="RI216" s="6"/>
      <c r="RJ216" s="6"/>
      <c r="RK216" s="6"/>
      <c r="RL216" s="6"/>
      <c r="RM216" s="6"/>
      <c r="RN216" s="6"/>
      <c r="RO216" s="6"/>
      <c r="RP216" s="6"/>
      <c r="RQ216" s="6"/>
      <c r="RR216" s="6"/>
      <c r="RS216" s="6"/>
      <c r="RT216" s="6"/>
      <c r="RU216" s="6"/>
      <c r="RV216" s="6"/>
      <c r="RW216" s="6"/>
      <c r="RX216" s="6"/>
      <c r="RY216" s="6"/>
      <c r="RZ216" s="6"/>
      <c r="SA216" s="6"/>
      <c r="SB216" s="6"/>
      <c r="SC216" s="6"/>
      <c r="SD216" s="6"/>
      <c r="SE216" s="6"/>
      <c r="SF216" s="6"/>
      <c r="SG216" s="6"/>
      <c r="SH216" s="6"/>
      <c r="SI216" s="6"/>
      <c r="SJ216" s="6"/>
      <c r="SK216" s="6"/>
      <c r="SL216" s="6"/>
      <c r="SM216" s="6"/>
      <c r="SN216" s="6"/>
      <c r="SO216" s="6"/>
      <c r="SP216" s="6"/>
      <c r="SQ216" s="6"/>
      <c r="SR216" s="6"/>
      <c r="SS216" s="6"/>
      <c r="ST216" s="6"/>
      <c r="SU216" s="6"/>
      <c r="SV216" s="6"/>
      <c r="SW216" s="6"/>
      <c r="SX216" s="6"/>
      <c r="SY216" s="6"/>
      <c r="SZ216" s="6"/>
      <c r="TA216" s="6"/>
      <c r="TB216" s="6"/>
      <c r="TC216" s="6"/>
      <c r="TD216" s="6"/>
      <c r="TE216" s="6"/>
      <c r="TF216" s="6"/>
      <c r="TG216" s="6"/>
      <c r="TH216" s="6"/>
      <c r="TI216" s="6"/>
      <c r="TJ216" s="6"/>
      <c r="TK216" s="6"/>
      <c r="TL216" s="6"/>
      <c r="TM216" s="6"/>
      <c r="TN216" s="6"/>
      <c r="TO216" s="6"/>
      <c r="TP216" s="6"/>
      <c r="TQ216" s="6"/>
      <c r="TR216" s="6"/>
      <c r="TS216" s="6"/>
      <c r="TT216" s="6"/>
      <c r="TU216" s="6"/>
      <c r="TV216" s="6"/>
      <c r="TW216" s="6"/>
      <c r="TX216" s="6"/>
      <c r="TY216" s="6"/>
      <c r="TZ216" s="6"/>
      <c r="UA216" s="6"/>
      <c r="UB216" s="6"/>
      <c r="UC216" s="6"/>
      <c r="UD216" s="6"/>
      <c r="UE216" s="6"/>
      <c r="UF216" s="6"/>
      <c r="UG216" s="6"/>
      <c r="UH216" s="6"/>
      <c r="UI216" s="6"/>
      <c r="UJ216" s="6"/>
      <c r="UK216" s="6"/>
      <c r="UL216" s="6"/>
      <c r="UM216" s="6"/>
      <c r="UN216" s="6"/>
      <c r="UO216" s="6"/>
      <c r="UP216" s="6"/>
      <c r="UQ216" s="6"/>
      <c r="UR216" s="6"/>
      <c r="US216" s="6"/>
      <c r="UT216" s="6"/>
      <c r="UU216" s="6"/>
      <c r="UV216" s="6"/>
      <c r="UW216" s="6"/>
      <c r="UX216" s="6"/>
      <c r="UY216" s="6"/>
      <c r="UZ216" s="6"/>
      <c r="VA216" s="6"/>
      <c r="VB216" s="6"/>
      <c r="VC216" s="6"/>
      <c r="VD216" s="6"/>
      <c r="VE216" s="6"/>
      <c r="VF216" s="6"/>
      <c r="VG216" s="6"/>
      <c r="VH216" s="6"/>
      <c r="VI216" s="6"/>
      <c r="VJ216" s="6"/>
      <c r="VK216" s="6"/>
      <c r="VL216" s="6"/>
      <c r="VM216" s="6"/>
      <c r="VN216" s="6"/>
      <c r="VO216" s="6"/>
      <c r="VP216" s="6"/>
      <c r="VQ216" s="6"/>
      <c r="VR216" s="6"/>
      <c r="VS216" s="6"/>
      <c r="VT216" s="6"/>
      <c r="VU216" s="6"/>
      <c r="VV216" s="6"/>
      <c r="VW216" s="6"/>
      <c r="VX216" s="6"/>
      <c r="VY216" s="6"/>
      <c r="VZ216" s="6"/>
      <c r="WA216" s="6"/>
      <c r="WB216" s="6"/>
      <c r="WC216" s="6"/>
      <c r="WD216" s="6"/>
      <c r="WE216" s="6"/>
      <c r="WF216" s="6"/>
      <c r="WG216" s="6"/>
      <c r="WH216" s="6"/>
      <c r="WI216" s="6"/>
      <c r="WJ216" s="6"/>
      <c r="WK216" s="6"/>
      <c r="WL216" s="6"/>
      <c r="WM216" s="6"/>
      <c r="WN216" s="6"/>
      <c r="WO216" s="6"/>
      <c r="WP216" s="6"/>
      <c r="WQ216" s="6"/>
      <c r="WR216" s="6"/>
      <c r="WS216" s="6"/>
      <c r="WT216" s="6"/>
      <c r="WU216" s="6"/>
      <c r="WV216" s="6"/>
      <c r="WW216" s="6"/>
      <c r="WX216" s="6"/>
      <c r="WY216" s="6"/>
      <c r="WZ216" s="6"/>
      <c r="XA216" s="6"/>
      <c r="XB216" s="6"/>
      <c r="XC216" s="6"/>
      <c r="XD216" s="6"/>
      <c r="XE216" s="6"/>
      <c r="XF216" s="6"/>
      <c r="XG216" s="6"/>
      <c r="XH216" s="6"/>
      <c r="XI216" s="6"/>
      <c r="XJ216" s="6"/>
      <c r="XK216" s="6"/>
      <c r="XL216" s="6"/>
      <c r="XM216" s="6"/>
      <c r="XN216" s="6"/>
      <c r="XO216" s="6"/>
      <c r="XP216" s="6"/>
      <c r="XQ216" s="6"/>
      <c r="XR216" s="6"/>
      <c r="XS216" s="6"/>
      <c r="XT216" s="6"/>
      <c r="XU216" s="6"/>
      <c r="XV216" s="6"/>
      <c r="XW216" s="6"/>
      <c r="XX216" s="6"/>
      <c r="XY216" s="6"/>
      <c r="XZ216" s="6"/>
      <c r="YA216" s="6"/>
      <c r="YB216" s="6"/>
      <c r="YC216" s="6"/>
      <c r="YD216" s="6"/>
      <c r="YE216" s="6"/>
      <c r="YF216" s="6"/>
      <c r="YG216" s="6"/>
      <c r="YH216" s="6"/>
      <c r="YI216" s="6"/>
      <c r="YJ216" s="6"/>
      <c r="YK216" s="6"/>
      <c r="YL216" s="6"/>
      <c r="YM216" s="6"/>
      <c r="YN216" s="6"/>
      <c r="YO216" s="6"/>
      <c r="YP216" s="6"/>
      <c r="YQ216" s="6"/>
      <c r="YR216" s="6"/>
      <c r="YS216" s="6"/>
      <c r="YT216" s="6"/>
      <c r="YU216" s="6"/>
      <c r="YV216" s="6"/>
      <c r="YW216" s="6"/>
      <c r="YX216" s="6"/>
      <c r="YY216" s="6"/>
      <c r="YZ216" s="6"/>
      <c r="ZA216" s="6"/>
      <c r="ZB216" s="6"/>
      <c r="ZC216" s="6"/>
      <c r="ZD216" s="6"/>
      <c r="ZE216" s="6"/>
      <c r="ZF216" s="6"/>
      <c r="ZG216" s="6"/>
      <c r="ZH216" s="6"/>
      <c r="ZI216" s="6"/>
      <c r="ZJ216" s="6"/>
      <c r="ZK216" s="6"/>
      <c r="ZL216" s="6"/>
      <c r="ZM216" s="6"/>
      <c r="ZN216" s="6"/>
      <c r="ZO216" s="6"/>
      <c r="ZP216" s="6"/>
      <c r="ZQ216" s="6"/>
      <c r="ZR216" s="6"/>
      <c r="ZS216" s="6"/>
      <c r="ZT216" s="6"/>
      <c r="ZU216" s="6"/>
      <c r="ZV216" s="6"/>
      <c r="ZW216" s="6"/>
      <c r="ZX216" s="6"/>
      <c r="ZY216" s="6"/>
      <c r="ZZ216" s="6"/>
      <c r="AAA216" s="6"/>
      <c r="AAB216" s="6"/>
      <c r="AAC216" s="6"/>
      <c r="AAD216" s="6"/>
      <c r="AAE216" s="6"/>
      <c r="AAF216" s="6"/>
      <c r="AAG216" s="6"/>
      <c r="AAH216" s="6"/>
      <c r="AAI216" s="6"/>
      <c r="AAJ216" s="6"/>
      <c r="AAK216" s="6"/>
      <c r="AAL216" s="6"/>
      <c r="AAM216" s="6"/>
      <c r="AAN216" s="6"/>
      <c r="AAO216" s="6"/>
      <c r="AAP216" s="6"/>
      <c r="AAQ216" s="6"/>
      <c r="AAR216" s="6"/>
      <c r="AAS216" s="6"/>
      <c r="AAT216" s="6"/>
      <c r="AAU216" s="6"/>
      <c r="AAV216" s="6"/>
      <c r="AAW216" s="6"/>
      <c r="AAX216" s="6"/>
      <c r="AAY216" s="6"/>
      <c r="AAZ216" s="6"/>
      <c r="ABA216" s="6"/>
      <c r="ABB216" s="6"/>
      <c r="ABC216" s="6"/>
      <c r="ABD216" s="6"/>
      <c r="ABE216" s="6"/>
      <c r="ABF216" s="6"/>
      <c r="ABG216" s="6"/>
      <c r="ABH216" s="6"/>
      <c r="ABI216" s="6"/>
      <c r="ABJ216" s="6"/>
      <c r="ABK216" s="6"/>
      <c r="ABL216" s="6"/>
      <c r="ABM216" s="6"/>
      <c r="ABN216" s="6"/>
      <c r="ABO216" s="6"/>
      <c r="ABP216" s="6"/>
      <c r="ABQ216" s="6"/>
      <c r="ABR216" s="6"/>
      <c r="ABS216" s="6"/>
      <c r="ABT216" s="6"/>
      <c r="ABU216" s="6"/>
      <c r="ABV216" s="6"/>
      <c r="ABW216" s="6"/>
      <c r="ABX216" s="6"/>
      <c r="ABY216" s="6"/>
      <c r="ABZ216" s="6"/>
      <c r="ACA216" s="6"/>
      <c r="ACB216" s="6"/>
      <c r="ACC216" s="6"/>
      <c r="ACD216" s="6"/>
      <c r="ACE216" s="6"/>
      <c r="ACF216" s="6"/>
      <c r="ACG216" s="6"/>
      <c r="ACH216" s="6"/>
      <c r="ACI216" s="6"/>
      <c r="ACJ216" s="6"/>
      <c r="ACK216" s="6"/>
      <c r="ACL216" s="6"/>
      <c r="ACM216" s="6"/>
      <c r="ACN216" s="6"/>
      <c r="ACO216" s="6"/>
      <c r="ACP216" s="6"/>
      <c r="ACQ216" s="6"/>
      <c r="ACR216" s="6"/>
      <c r="ACS216" s="6"/>
      <c r="ACT216" s="6"/>
      <c r="ACU216" s="6"/>
      <c r="ACV216" s="6"/>
      <c r="ACW216" s="6"/>
      <c r="ACX216" s="6"/>
      <c r="ACY216" s="6"/>
      <c r="ACZ216" s="6"/>
      <c r="ADA216" s="6"/>
      <c r="ADB216" s="6"/>
      <c r="ADC216" s="6"/>
      <c r="ADD216" s="6"/>
      <c r="ADE216" s="6"/>
      <c r="ADF216" s="6"/>
      <c r="ADG216" s="6"/>
      <c r="ADH216" s="6"/>
      <c r="ADI216" s="6"/>
      <c r="ADJ216" s="6"/>
      <c r="ADK216" s="6"/>
      <c r="ADL216" s="6"/>
      <c r="ADM216" s="6"/>
      <c r="ADN216" s="6"/>
      <c r="ADO216" s="6"/>
      <c r="ADP216" s="6"/>
      <c r="ADQ216" s="6"/>
      <c r="ADR216" s="6"/>
      <c r="ADS216" s="6"/>
      <c r="ADT216" s="6"/>
      <c r="ADU216" s="6"/>
      <c r="ADV216" s="6"/>
      <c r="ADW216" s="6"/>
      <c r="ADX216" s="6"/>
      <c r="ADY216" s="6"/>
      <c r="ADZ216" s="6"/>
      <c r="AEA216" s="6"/>
      <c r="AEB216" s="6"/>
      <c r="AEC216" s="6"/>
      <c r="AED216" s="6"/>
      <c r="AEE216" s="6"/>
      <c r="AEF216" s="6"/>
      <c r="AEG216" s="6"/>
      <c r="AEH216" s="6"/>
      <c r="AEI216" s="6"/>
      <c r="AEJ216" s="6"/>
      <c r="AEK216" s="6"/>
      <c r="AEL216" s="6"/>
      <c r="AEM216" s="6"/>
      <c r="AEN216" s="6"/>
      <c r="AEO216" s="6"/>
      <c r="AEP216" s="6"/>
      <c r="AEQ216" s="6"/>
      <c r="AER216" s="6"/>
      <c r="AES216" s="6"/>
      <c r="AET216" s="6"/>
      <c r="AEU216" s="6"/>
      <c r="AEV216" s="6"/>
      <c r="AEW216" s="6"/>
      <c r="AEX216" s="6"/>
      <c r="AEY216" s="6"/>
      <c r="AEZ216" s="6"/>
      <c r="AFA216" s="6"/>
      <c r="AFB216" s="6"/>
      <c r="AFC216" s="6"/>
      <c r="AFD216" s="6"/>
      <c r="AFE216" s="6"/>
      <c r="AFF216" s="6"/>
      <c r="AFG216" s="6"/>
      <c r="AFH216" s="6"/>
      <c r="AFI216" s="6"/>
      <c r="AFJ216" s="6"/>
      <c r="AFK216" s="6"/>
      <c r="AFL216" s="6"/>
      <c r="AFM216" s="6"/>
      <c r="AFN216" s="6"/>
      <c r="AFO216" s="6"/>
      <c r="AFP216" s="6"/>
      <c r="AFQ216" s="6"/>
      <c r="AFR216" s="6"/>
      <c r="AFS216" s="6"/>
      <c r="AFT216" s="6"/>
      <c r="AFU216" s="6"/>
      <c r="AFV216" s="6"/>
      <c r="AFW216" s="6"/>
      <c r="AFX216" s="6"/>
      <c r="AFY216" s="6"/>
      <c r="AFZ216" s="6"/>
      <c r="AGA216" s="6"/>
      <c r="AGB216" s="6"/>
      <c r="AGC216" s="6"/>
      <c r="AGD216" s="6"/>
      <c r="AGE216" s="6"/>
      <c r="AGF216" s="6"/>
      <c r="AGG216" s="6"/>
      <c r="AGH216" s="6"/>
      <c r="AGI216" s="6"/>
      <c r="AGJ216" s="6"/>
      <c r="AGK216" s="6"/>
      <c r="AGL216" s="6"/>
      <c r="AGM216" s="6"/>
      <c r="AGN216" s="6"/>
      <c r="AGO216" s="6"/>
      <c r="AGP216" s="6"/>
      <c r="AGQ216" s="6"/>
      <c r="AGR216" s="6"/>
      <c r="AGS216" s="6"/>
      <c r="AGT216" s="6"/>
      <c r="AGU216" s="6"/>
      <c r="AGV216" s="6"/>
      <c r="AGW216" s="6"/>
      <c r="AGX216" s="6"/>
      <c r="AGY216" s="6"/>
      <c r="AGZ216" s="6"/>
      <c r="AHA216" s="6"/>
      <c r="AHB216" s="6"/>
      <c r="AHC216" s="6"/>
      <c r="AHD216" s="6"/>
      <c r="AHE216" s="6"/>
      <c r="AHF216" s="6"/>
      <c r="AHG216" s="6"/>
      <c r="AHH216" s="6"/>
      <c r="AHI216" s="6"/>
      <c r="AHJ216" s="6"/>
      <c r="AHK216" s="6"/>
      <c r="AHL216" s="6"/>
      <c r="AHM216" s="6"/>
      <c r="AHN216" s="6"/>
      <c r="AHO216" s="6"/>
      <c r="AHP216" s="6"/>
      <c r="AHQ216" s="6"/>
      <c r="AHR216" s="6"/>
      <c r="AHS216" s="6"/>
      <c r="AHT216" s="6"/>
      <c r="AHU216" s="6"/>
      <c r="AHV216" s="6"/>
      <c r="AHW216" s="6"/>
      <c r="AHX216" s="6"/>
      <c r="AHY216" s="6"/>
      <c r="AHZ216" s="6"/>
      <c r="AIA216" s="6"/>
      <c r="AIB216" s="6"/>
      <c r="AIC216" s="6"/>
      <c r="AID216" s="6"/>
      <c r="AIE216" s="6"/>
      <c r="AIF216" s="6"/>
      <c r="AIG216" s="6"/>
      <c r="AIH216" s="6"/>
      <c r="AII216" s="6"/>
      <c r="AIJ216" s="6"/>
      <c r="AIK216" s="6"/>
      <c r="AIL216" s="6"/>
      <c r="AIM216" s="6"/>
      <c r="AIN216" s="6"/>
      <c r="AIO216" s="6"/>
      <c r="AIP216" s="6"/>
      <c r="AIQ216" s="6"/>
      <c r="AIR216" s="6"/>
      <c r="AIS216" s="6"/>
      <c r="AIT216" s="6"/>
      <c r="AIU216" s="6"/>
    </row>
    <row r="217" spans="1:931" ht="15.95" customHeight="1">
      <c r="A217" s="16">
        <v>212</v>
      </c>
      <c r="B217" s="23">
        <v>153036</v>
      </c>
      <c r="C217" s="24" t="s">
        <v>503</v>
      </c>
      <c r="D217" s="23" t="s">
        <v>16</v>
      </c>
      <c r="E217" s="17" t="s">
        <v>17</v>
      </c>
      <c r="F217" s="21" t="s">
        <v>1109</v>
      </c>
      <c r="G217" s="29" t="s">
        <v>1108</v>
      </c>
      <c r="H217" s="69">
        <v>5142</v>
      </c>
      <c r="I217" s="30" t="s">
        <v>1106</v>
      </c>
      <c r="J217" s="42"/>
      <c r="K217" s="36"/>
      <c r="L217" s="33"/>
      <c r="M217" s="33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  <c r="JN217" s="6"/>
      <c r="JO217" s="6"/>
      <c r="JP217" s="6"/>
      <c r="JQ217" s="6"/>
      <c r="JR217" s="6"/>
      <c r="JS217" s="6"/>
      <c r="JT217" s="6"/>
      <c r="JU217" s="6"/>
      <c r="JV217" s="6"/>
      <c r="JW217" s="6"/>
      <c r="JX217" s="6"/>
      <c r="JY217" s="6"/>
      <c r="JZ217" s="6"/>
      <c r="KA217" s="6"/>
      <c r="KB217" s="6"/>
      <c r="KC217" s="6"/>
      <c r="KD217" s="6"/>
      <c r="KE217" s="6"/>
      <c r="KF217" s="6"/>
      <c r="KG217" s="6"/>
      <c r="KH217" s="6"/>
      <c r="KI217" s="6"/>
      <c r="KJ217" s="6"/>
      <c r="KK217" s="6"/>
      <c r="KL217" s="6"/>
      <c r="KM217" s="6"/>
      <c r="KN217" s="6"/>
      <c r="KO217" s="6"/>
      <c r="KP217" s="6"/>
      <c r="KQ217" s="6"/>
      <c r="KR217" s="6"/>
      <c r="KS217" s="6"/>
      <c r="KT217" s="6"/>
      <c r="KU217" s="6"/>
      <c r="KV217" s="6"/>
      <c r="KW217" s="6"/>
      <c r="KX217" s="6"/>
      <c r="KY217" s="6"/>
      <c r="KZ217" s="6"/>
      <c r="LA217" s="6"/>
      <c r="LB217" s="6"/>
      <c r="LC217" s="6"/>
      <c r="LD217" s="6"/>
      <c r="LE217" s="6"/>
      <c r="LF217" s="6"/>
      <c r="LG217" s="6"/>
      <c r="LH217" s="6"/>
      <c r="LI217" s="6"/>
      <c r="LJ217" s="6"/>
      <c r="LK217" s="6"/>
      <c r="LL217" s="6"/>
      <c r="LM217" s="6"/>
      <c r="LN217" s="6"/>
      <c r="LO217" s="6"/>
      <c r="LP217" s="6"/>
      <c r="LQ217" s="6"/>
      <c r="LR217" s="6"/>
      <c r="LS217" s="6"/>
      <c r="LT217" s="6"/>
      <c r="LU217" s="6"/>
      <c r="LV217" s="6"/>
      <c r="LW217" s="6"/>
      <c r="LX217" s="6"/>
      <c r="LY217" s="6"/>
      <c r="LZ217" s="6"/>
      <c r="MA217" s="6"/>
      <c r="MB217" s="6"/>
      <c r="MC217" s="6"/>
      <c r="MD217" s="6"/>
      <c r="ME217" s="6"/>
      <c r="MF217" s="6"/>
      <c r="MG217" s="6"/>
      <c r="MH217" s="6"/>
      <c r="MI217" s="6"/>
      <c r="MJ217" s="6"/>
      <c r="MK217" s="6"/>
      <c r="ML217" s="6"/>
      <c r="MM217" s="6"/>
      <c r="MN217" s="6"/>
      <c r="MO217" s="6"/>
      <c r="MP217" s="6"/>
      <c r="MQ217" s="6"/>
      <c r="MR217" s="6"/>
      <c r="MS217" s="6"/>
      <c r="MT217" s="6"/>
      <c r="MU217" s="6"/>
      <c r="MV217" s="6"/>
      <c r="MW217" s="6"/>
      <c r="MX217" s="6"/>
      <c r="MY217" s="6"/>
      <c r="MZ217" s="6"/>
      <c r="NA217" s="6"/>
      <c r="NB217" s="6"/>
      <c r="NC217" s="6"/>
      <c r="ND217" s="6"/>
      <c r="NE217" s="6"/>
      <c r="NF217" s="6"/>
      <c r="NG217" s="6"/>
      <c r="NH217" s="6"/>
      <c r="NI217" s="6"/>
      <c r="NJ217" s="6"/>
      <c r="NK217" s="6"/>
      <c r="NL217" s="6"/>
      <c r="NM217" s="6"/>
      <c r="NN217" s="6"/>
      <c r="NO217" s="6"/>
      <c r="NP217" s="6"/>
      <c r="NQ217" s="6"/>
      <c r="NR217" s="6"/>
      <c r="NS217" s="6"/>
      <c r="NT217" s="6"/>
      <c r="NU217" s="6"/>
      <c r="NV217" s="6"/>
      <c r="NW217" s="6"/>
      <c r="NX217" s="6"/>
      <c r="NY217" s="6"/>
      <c r="NZ217" s="6"/>
      <c r="OA217" s="6"/>
      <c r="OB217" s="6"/>
      <c r="OC217" s="6"/>
      <c r="OD217" s="6"/>
      <c r="OE217" s="6"/>
      <c r="OF217" s="6"/>
      <c r="OG217" s="6"/>
      <c r="OH217" s="6"/>
      <c r="OI217" s="6"/>
      <c r="OJ217" s="6"/>
      <c r="OK217" s="6"/>
      <c r="OL217" s="6"/>
      <c r="OM217" s="6"/>
      <c r="ON217" s="6"/>
      <c r="OO217" s="6"/>
      <c r="OP217" s="6"/>
      <c r="OQ217" s="6"/>
      <c r="OR217" s="6"/>
      <c r="OS217" s="6"/>
      <c r="OT217" s="6"/>
      <c r="OU217" s="6"/>
      <c r="OV217" s="6"/>
      <c r="OW217" s="6"/>
      <c r="OX217" s="6"/>
      <c r="OY217" s="6"/>
      <c r="OZ217" s="6"/>
      <c r="PA217" s="6"/>
      <c r="PB217" s="6"/>
      <c r="PC217" s="6"/>
      <c r="PD217" s="6"/>
      <c r="PE217" s="6"/>
      <c r="PF217" s="6"/>
      <c r="PG217" s="6"/>
      <c r="PH217" s="6"/>
      <c r="PI217" s="6"/>
      <c r="PJ217" s="6"/>
      <c r="PK217" s="6"/>
      <c r="PL217" s="6"/>
      <c r="PM217" s="6"/>
      <c r="PN217" s="6"/>
      <c r="PO217" s="6"/>
      <c r="PP217" s="6"/>
      <c r="PQ217" s="6"/>
      <c r="PR217" s="6"/>
      <c r="PS217" s="6"/>
      <c r="PT217" s="6"/>
      <c r="PU217" s="6"/>
      <c r="PV217" s="6"/>
      <c r="PW217" s="6"/>
      <c r="PX217" s="6"/>
      <c r="PY217" s="6"/>
      <c r="PZ217" s="6"/>
      <c r="QA217" s="6"/>
      <c r="QB217" s="6"/>
      <c r="QC217" s="6"/>
      <c r="QD217" s="6"/>
      <c r="QE217" s="6"/>
      <c r="QF217" s="6"/>
      <c r="QG217" s="6"/>
      <c r="QH217" s="6"/>
      <c r="QI217" s="6"/>
      <c r="QJ217" s="6"/>
      <c r="QK217" s="6"/>
      <c r="QL217" s="6"/>
      <c r="QM217" s="6"/>
      <c r="QN217" s="6"/>
      <c r="QO217" s="6"/>
      <c r="QP217" s="6"/>
      <c r="QQ217" s="6"/>
      <c r="QR217" s="6"/>
      <c r="QS217" s="6"/>
      <c r="QT217" s="6"/>
      <c r="QU217" s="6"/>
      <c r="QV217" s="6"/>
      <c r="QW217" s="6"/>
      <c r="QX217" s="6"/>
      <c r="QY217" s="6"/>
      <c r="QZ217" s="6"/>
      <c r="RA217" s="6"/>
      <c r="RB217" s="6"/>
      <c r="RC217" s="6"/>
      <c r="RD217" s="6"/>
      <c r="RE217" s="6"/>
      <c r="RF217" s="6"/>
      <c r="RG217" s="6"/>
      <c r="RH217" s="6"/>
      <c r="RI217" s="6"/>
      <c r="RJ217" s="6"/>
      <c r="RK217" s="6"/>
      <c r="RL217" s="6"/>
      <c r="RM217" s="6"/>
      <c r="RN217" s="6"/>
      <c r="RO217" s="6"/>
      <c r="RP217" s="6"/>
      <c r="RQ217" s="6"/>
      <c r="RR217" s="6"/>
      <c r="RS217" s="6"/>
      <c r="RT217" s="6"/>
      <c r="RU217" s="6"/>
      <c r="RV217" s="6"/>
      <c r="RW217" s="6"/>
      <c r="RX217" s="6"/>
      <c r="RY217" s="6"/>
      <c r="RZ217" s="6"/>
      <c r="SA217" s="6"/>
      <c r="SB217" s="6"/>
      <c r="SC217" s="6"/>
      <c r="SD217" s="6"/>
      <c r="SE217" s="6"/>
      <c r="SF217" s="6"/>
      <c r="SG217" s="6"/>
      <c r="SH217" s="6"/>
      <c r="SI217" s="6"/>
      <c r="SJ217" s="6"/>
      <c r="SK217" s="6"/>
      <c r="SL217" s="6"/>
      <c r="SM217" s="6"/>
      <c r="SN217" s="6"/>
      <c r="SO217" s="6"/>
      <c r="SP217" s="6"/>
      <c r="SQ217" s="6"/>
      <c r="SR217" s="6"/>
      <c r="SS217" s="6"/>
      <c r="ST217" s="6"/>
      <c r="SU217" s="6"/>
      <c r="SV217" s="6"/>
      <c r="SW217" s="6"/>
      <c r="SX217" s="6"/>
      <c r="SY217" s="6"/>
      <c r="SZ217" s="6"/>
      <c r="TA217" s="6"/>
      <c r="TB217" s="6"/>
      <c r="TC217" s="6"/>
      <c r="TD217" s="6"/>
      <c r="TE217" s="6"/>
      <c r="TF217" s="6"/>
      <c r="TG217" s="6"/>
      <c r="TH217" s="6"/>
      <c r="TI217" s="6"/>
      <c r="TJ217" s="6"/>
      <c r="TK217" s="6"/>
      <c r="TL217" s="6"/>
      <c r="TM217" s="6"/>
      <c r="TN217" s="6"/>
      <c r="TO217" s="6"/>
      <c r="TP217" s="6"/>
      <c r="TQ217" s="6"/>
      <c r="TR217" s="6"/>
      <c r="TS217" s="6"/>
      <c r="TT217" s="6"/>
      <c r="TU217" s="6"/>
      <c r="TV217" s="6"/>
      <c r="TW217" s="6"/>
      <c r="TX217" s="6"/>
      <c r="TY217" s="6"/>
      <c r="TZ217" s="6"/>
      <c r="UA217" s="6"/>
      <c r="UB217" s="6"/>
      <c r="UC217" s="6"/>
      <c r="UD217" s="6"/>
      <c r="UE217" s="6"/>
      <c r="UF217" s="6"/>
      <c r="UG217" s="6"/>
      <c r="UH217" s="6"/>
      <c r="UI217" s="6"/>
      <c r="UJ217" s="6"/>
      <c r="UK217" s="6"/>
      <c r="UL217" s="6"/>
      <c r="UM217" s="6"/>
      <c r="UN217" s="6"/>
      <c r="UO217" s="6"/>
      <c r="UP217" s="6"/>
      <c r="UQ217" s="6"/>
      <c r="UR217" s="6"/>
      <c r="US217" s="6"/>
      <c r="UT217" s="6"/>
      <c r="UU217" s="6"/>
      <c r="UV217" s="6"/>
      <c r="UW217" s="6"/>
      <c r="UX217" s="6"/>
      <c r="UY217" s="6"/>
      <c r="UZ217" s="6"/>
      <c r="VA217" s="6"/>
      <c r="VB217" s="6"/>
      <c r="VC217" s="6"/>
      <c r="VD217" s="6"/>
      <c r="VE217" s="6"/>
      <c r="VF217" s="6"/>
      <c r="VG217" s="6"/>
      <c r="VH217" s="6"/>
      <c r="VI217" s="6"/>
      <c r="VJ217" s="6"/>
      <c r="VK217" s="6"/>
      <c r="VL217" s="6"/>
      <c r="VM217" s="6"/>
      <c r="VN217" s="6"/>
      <c r="VO217" s="6"/>
      <c r="VP217" s="6"/>
      <c r="VQ217" s="6"/>
      <c r="VR217" s="6"/>
      <c r="VS217" s="6"/>
      <c r="VT217" s="6"/>
      <c r="VU217" s="6"/>
      <c r="VV217" s="6"/>
      <c r="VW217" s="6"/>
      <c r="VX217" s="6"/>
      <c r="VY217" s="6"/>
      <c r="VZ217" s="6"/>
      <c r="WA217" s="6"/>
      <c r="WB217" s="6"/>
      <c r="WC217" s="6"/>
      <c r="WD217" s="6"/>
      <c r="WE217" s="6"/>
      <c r="WF217" s="6"/>
      <c r="WG217" s="6"/>
      <c r="WH217" s="6"/>
      <c r="WI217" s="6"/>
      <c r="WJ217" s="6"/>
      <c r="WK217" s="6"/>
      <c r="WL217" s="6"/>
      <c r="WM217" s="6"/>
      <c r="WN217" s="6"/>
      <c r="WO217" s="6"/>
      <c r="WP217" s="6"/>
      <c r="WQ217" s="6"/>
      <c r="WR217" s="6"/>
      <c r="WS217" s="6"/>
      <c r="WT217" s="6"/>
      <c r="WU217" s="6"/>
      <c r="WV217" s="6"/>
      <c r="WW217" s="6"/>
      <c r="WX217" s="6"/>
      <c r="WY217" s="6"/>
      <c r="WZ217" s="6"/>
      <c r="XA217" s="6"/>
      <c r="XB217" s="6"/>
      <c r="XC217" s="6"/>
      <c r="XD217" s="6"/>
      <c r="XE217" s="6"/>
      <c r="XF217" s="6"/>
      <c r="XG217" s="6"/>
      <c r="XH217" s="6"/>
      <c r="XI217" s="6"/>
      <c r="XJ217" s="6"/>
      <c r="XK217" s="6"/>
      <c r="XL217" s="6"/>
      <c r="XM217" s="6"/>
      <c r="XN217" s="6"/>
      <c r="XO217" s="6"/>
      <c r="XP217" s="6"/>
      <c r="XQ217" s="6"/>
      <c r="XR217" s="6"/>
      <c r="XS217" s="6"/>
      <c r="XT217" s="6"/>
      <c r="XU217" s="6"/>
      <c r="XV217" s="6"/>
      <c r="XW217" s="6"/>
      <c r="XX217" s="6"/>
      <c r="XY217" s="6"/>
      <c r="XZ217" s="6"/>
      <c r="YA217" s="6"/>
      <c r="YB217" s="6"/>
      <c r="YC217" s="6"/>
      <c r="YD217" s="6"/>
      <c r="YE217" s="6"/>
      <c r="YF217" s="6"/>
      <c r="YG217" s="6"/>
      <c r="YH217" s="6"/>
      <c r="YI217" s="6"/>
      <c r="YJ217" s="6"/>
      <c r="YK217" s="6"/>
      <c r="YL217" s="6"/>
      <c r="YM217" s="6"/>
      <c r="YN217" s="6"/>
      <c r="YO217" s="6"/>
      <c r="YP217" s="6"/>
      <c r="YQ217" s="6"/>
      <c r="YR217" s="6"/>
      <c r="YS217" s="6"/>
      <c r="YT217" s="6"/>
      <c r="YU217" s="6"/>
      <c r="YV217" s="6"/>
      <c r="YW217" s="6"/>
      <c r="YX217" s="6"/>
      <c r="YY217" s="6"/>
      <c r="YZ217" s="6"/>
      <c r="ZA217" s="6"/>
      <c r="ZB217" s="6"/>
      <c r="ZC217" s="6"/>
      <c r="ZD217" s="6"/>
      <c r="ZE217" s="6"/>
      <c r="ZF217" s="6"/>
      <c r="ZG217" s="6"/>
      <c r="ZH217" s="6"/>
      <c r="ZI217" s="6"/>
      <c r="ZJ217" s="6"/>
      <c r="ZK217" s="6"/>
      <c r="ZL217" s="6"/>
      <c r="ZM217" s="6"/>
      <c r="ZN217" s="6"/>
      <c r="ZO217" s="6"/>
      <c r="ZP217" s="6"/>
      <c r="ZQ217" s="6"/>
      <c r="ZR217" s="6"/>
      <c r="ZS217" s="6"/>
      <c r="ZT217" s="6"/>
      <c r="ZU217" s="6"/>
      <c r="ZV217" s="6"/>
      <c r="ZW217" s="6"/>
      <c r="ZX217" s="6"/>
      <c r="ZY217" s="6"/>
      <c r="ZZ217" s="6"/>
      <c r="AAA217" s="6"/>
      <c r="AAB217" s="6"/>
      <c r="AAC217" s="6"/>
      <c r="AAD217" s="6"/>
      <c r="AAE217" s="6"/>
      <c r="AAF217" s="6"/>
      <c r="AAG217" s="6"/>
      <c r="AAH217" s="6"/>
      <c r="AAI217" s="6"/>
      <c r="AAJ217" s="6"/>
      <c r="AAK217" s="6"/>
      <c r="AAL217" s="6"/>
      <c r="AAM217" s="6"/>
      <c r="AAN217" s="6"/>
      <c r="AAO217" s="6"/>
      <c r="AAP217" s="6"/>
      <c r="AAQ217" s="6"/>
      <c r="AAR217" s="6"/>
      <c r="AAS217" s="6"/>
      <c r="AAT217" s="6"/>
      <c r="AAU217" s="6"/>
      <c r="AAV217" s="6"/>
      <c r="AAW217" s="6"/>
      <c r="AAX217" s="6"/>
      <c r="AAY217" s="6"/>
      <c r="AAZ217" s="6"/>
      <c r="ABA217" s="6"/>
      <c r="ABB217" s="6"/>
      <c r="ABC217" s="6"/>
      <c r="ABD217" s="6"/>
      <c r="ABE217" s="6"/>
      <c r="ABF217" s="6"/>
      <c r="ABG217" s="6"/>
      <c r="ABH217" s="6"/>
      <c r="ABI217" s="6"/>
      <c r="ABJ217" s="6"/>
      <c r="ABK217" s="6"/>
      <c r="ABL217" s="6"/>
      <c r="ABM217" s="6"/>
      <c r="ABN217" s="6"/>
      <c r="ABO217" s="6"/>
      <c r="ABP217" s="6"/>
      <c r="ABQ217" s="6"/>
      <c r="ABR217" s="6"/>
      <c r="ABS217" s="6"/>
      <c r="ABT217" s="6"/>
      <c r="ABU217" s="6"/>
      <c r="ABV217" s="6"/>
      <c r="ABW217" s="6"/>
      <c r="ABX217" s="6"/>
      <c r="ABY217" s="6"/>
      <c r="ABZ217" s="6"/>
      <c r="ACA217" s="6"/>
      <c r="ACB217" s="6"/>
      <c r="ACC217" s="6"/>
      <c r="ACD217" s="6"/>
      <c r="ACE217" s="6"/>
      <c r="ACF217" s="6"/>
      <c r="ACG217" s="6"/>
      <c r="ACH217" s="6"/>
      <c r="ACI217" s="6"/>
      <c r="ACJ217" s="6"/>
      <c r="ACK217" s="6"/>
      <c r="ACL217" s="6"/>
      <c r="ACM217" s="6"/>
      <c r="ACN217" s="6"/>
      <c r="ACO217" s="6"/>
      <c r="ACP217" s="6"/>
      <c r="ACQ217" s="6"/>
      <c r="ACR217" s="6"/>
      <c r="ACS217" s="6"/>
      <c r="ACT217" s="6"/>
      <c r="ACU217" s="6"/>
      <c r="ACV217" s="6"/>
      <c r="ACW217" s="6"/>
      <c r="ACX217" s="6"/>
      <c r="ACY217" s="6"/>
      <c r="ACZ217" s="6"/>
      <c r="ADA217" s="6"/>
      <c r="ADB217" s="6"/>
      <c r="ADC217" s="6"/>
      <c r="ADD217" s="6"/>
      <c r="ADE217" s="6"/>
      <c r="ADF217" s="6"/>
      <c r="ADG217" s="6"/>
      <c r="ADH217" s="6"/>
      <c r="ADI217" s="6"/>
      <c r="ADJ217" s="6"/>
      <c r="ADK217" s="6"/>
      <c r="ADL217" s="6"/>
      <c r="ADM217" s="6"/>
      <c r="ADN217" s="6"/>
      <c r="ADO217" s="6"/>
      <c r="ADP217" s="6"/>
      <c r="ADQ217" s="6"/>
      <c r="ADR217" s="6"/>
      <c r="ADS217" s="6"/>
      <c r="ADT217" s="6"/>
      <c r="ADU217" s="6"/>
      <c r="ADV217" s="6"/>
      <c r="ADW217" s="6"/>
      <c r="ADX217" s="6"/>
      <c r="ADY217" s="6"/>
      <c r="ADZ217" s="6"/>
      <c r="AEA217" s="6"/>
      <c r="AEB217" s="6"/>
      <c r="AEC217" s="6"/>
      <c r="AED217" s="6"/>
      <c r="AEE217" s="6"/>
      <c r="AEF217" s="6"/>
      <c r="AEG217" s="6"/>
      <c r="AEH217" s="6"/>
      <c r="AEI217" s="6"/>
      <c r="AEJ217" s="6"/>
      <c r="AEK217" s="6"/>
      <c r="AEL217" s="6"/>
      <c r="AEM217" s="6"/>
      <c r="AEN217" s="6"/>
      <c r="AEO217" s="6"/>
      <c r="AEP217" s="6"/>
      <c r="AEQ217" s="6"/>
      <c r="AER217" s="6"/>
      <c r="AES217" s="6"/>
      <c r="AET217" s="6"/>
      <c r="AEU217" s="6"/>
      <c r="AEV217" s="6"/>
      <c r="AEW217" s="6"/>
      <c r="AEX217" s="6"/>
      <c r="AEY217" s="6"/>
      <c r="AEZ217" s="6"/>
      <c r="AFA217" s="6"/>
      <c r="AFB217" s="6"/>
      <c r="AFC217" s="6"/>
      <c r="AFD217" s="6"/>
      <c r="AFE217" s="6"/>
      <c r="AFF217" s="6"/>
      <c r="AFG217" s="6"/>
      <c r="AFH217" s="6"/>
      <c r="AFI217" s="6"/>
      <c r="AFJ217" s="6"/>
      <c r="AFK217" s="6"/>
      <c r="AFL217" s="6"/>
      <c r="AFM217" s="6"/>
      <c r="AFN217" s="6"/>
      <c r="AFO217" s="6"/>
      <c r="AFP217" s="6"/>
      <c r="AFQ217" s="6"/>
      <c r="AFR217" s="6"/>
      <c r="AFS217" s="6"/>
      <c r="AFT217" s="6"/>
      <c r="AFU217" s="6"/>
      <c r="AFV217" s="6"/>
      <c r="AFW217" s="6"/>
      <c r="AFX217" s="6"/>
      <c r="AFY217" s="6"/>
      <c r="AFZ217" s="6"/>
      <c r="AGA217" s="6"/>
      <c r="AGB217" s="6"/>
      <c r="AGC217" s="6"/>
      <c r="AGD217" s="6"/>
      <c r="AGE217" s="6"/>
      <c r="AGF217" s="6"/>
      <c r="AGG217" s="6"/>
      <c r="AGH217" s="6"/>
      <c r="AGI217" s="6"/>
      <c r="AGJ217" s="6"/>
      <c r="AGK217" s="6"/>
      <c r="AGL217" s="6"/>
      <c r="AGM217" s="6"/>
      <c r="AGN217" s="6"/>
      <c r="AGO217" s="6"/>
      <c r="AGP217" s="6"/>
      <c r="AGQ217" s="6"/>
      <c r="AGR217" s="6"/>
      <c r="AGS217" s="6"/>
      <c r="AGT217" s="6"/>
      <c r="AGU217" s="6"/>
      <c r="AGV217" s="6"/>
      <c r="AGW217" s="6"/>
      <c r="AGX217" s="6"/>
      <c r="AGY217" s="6"/>
      <c r="AGZ217" s="6"/>
      <c r="AHA217" s="6"/>
      <c r="AHB217" s="6"/>
      <c r="AHC217" s="6"/>
      <c r="AHD217" s="6"/>
      <c r="AHE217" s="6"/>
      <c r="AHF217" s="6"/>
      <c r="AHG217" s="6"/>
      <c r="AHH217" s="6"/>
      <c r="AHI217" s="6"/>
      <c r="AHJ217" s="6"/>
      <c r="AHK217" s="6"/>
      <c r="AHL217" s="6"/>
      <c r="AHM217" s="6"/>
      <c r="AHN217" s="6"/>
      <c r="AHO217" s="6"/>
      <c r="AHP217" s="6"/>
      <c r="AHQ217" s="6"/>
      <c r="AHR217" s="6"/>
      <c r="AHS217" s="6"/>
      <c r="AHT217" s="6"/>
      <c r="AHU217" s="6"/>
      <c r="AHV217" s="6"/>
      <c r="AHW217" s="6"/>
      <c r="AHX217" s="6"/>
      <c r="AHY217" s="6"/>
      <c r="AHZ217" s="6"/>
      <c r="AIA217" s="6"/>
      <c r="AIB217" s="6"/>
      <c r="AIC217" s="6"/>
      <c r="AID217" s="6"/>
      <c r="AIE217" s="6"/>
      <c r="AIF217" s="6"/>
      <c r="AIG217" s="6"/>
      <c r="AIH217" s="6"/>
      <c r="AII217" s="6"/>
      <c r="AIJ217" s="6"/>
      <c r="AIK217" s="6"/>
      <c r="AIL217" s="6"/>
      <c r="AIM217" s="6"/>
      <c r="AIN217" s="6"/>
      <c r="AIO217" s="6"/>
      <c r="AIP217" s="6"/>
      <c r="AIQ217" s="6"/>
      <c r="AIR217" s="6"/>
      <c r="AIS217" s="6"/>
      <c r="AIT217" s="6"/>
      <c r="AIU217" s="6"/>
    </row>
    <row r="218" spans="1:931" ht="15.95" customHeight="1">
      <c r="A218" s="16">
        <v>213</v>
      </c>
      <c r="B218" s="23">
        <v>153036</v>
      </c>
      <c r="C218" s="24" t="s">
        <v>503</v>
      </c>
      <c r="D218" s="23" t="s">
        <v>16</v>
      </c>
      <c r="E218" s="17" t="s">
        <v>17</v>
      </c>
      <c r="F218" s="21" t="s">
        <v>1148</v>
      </c>
      <c r="G218" s="29" t="s">
        <v>1112</v>
      </c>
      <c r="H218" s="69">
        <v>5142</v>
      </c>
      <c r="I218" s="30" t="s">
        <v>1106</v>
      </c>
      <c r="J218" s="36"/>
      <c r="K218" s="33"/>
      <c r="L218" s="33"/>
      <c r="M218" s="33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  <c r="JY218" s="6"/>
      <c r="JZ218" s="6"/>
      <c r="KA218" s="6"/>
      <c r="KB218" s="6"/>
      <c r="KC218" s="6"/>
      <c r="KD218" s="6"/>
      <c r="KE218" s="6"/>
      <c r="KF218" s="6"/>
      <c r="KG218" s="6"/>
      <c r="KH218" s="6"/>
      <c r="KI218" s="6"/>
      <c r="KJ218" s="6"/>
      <c r="KK218" s="6"/>
      <c r="KL218" s="6"/>
      <c r="KM218" s="6"/>
      <c r="KN218" s="6"/>
      <c r="KO218" s="6"/>
      <c r="KP218" s="6"/>
      <c r="KQ218" s="6"/>
      <c r="KR218" s="6"/>
      <c r="KS218" s="6"/>
      <c r="KT218" s="6"/>
      <c r="KU218" s="6"/>
      <c r="KV218" s="6"/>
      <c r="KW218" s="6"/>
      <c r="KX218" s="6"/>
      <c r="KY218" s="6"/>
      <c r="KZ218" s="6"/>
      <c r="LA218" s="6"/>
      <c r="LB218" s="6"/>
      <c r="LC218" s="6"/>
      <c r="LD218" s="6"/>
      <c r="LE218" s="6"/>
      <c r="LF218" s="6"/>
      <c r="LG218" s="6"/>
      <c r="LH218" s="6"/>
      <c r="LI218" s="6"/>
      <c r="LJ218" s="6"/>
      <c r="LK218" s="6"/>
      <c r="LL218" s="6"/>
      <c r="LM218" s="6"/>
      <c r="LN218" s="6"/>
      <c r="LO218" s="6"/>
      <c r="LP218" s="6"/>
      <c r="LQ218" s="6"/>
      <c r="LR218" s="6"/>
      <c r="LS218" s="6"/>
      <c r="LT218" s="6"/>
      <c r="LU218" s="6"/>
      <c r="LV218" s="6"/>
      <c r="LW218" s="6"/>
      <c r="LX218" s="6"/>
      <c r="LY218" s="6"/>
      <c r="LZ218" s="6"/>
      <c r="MA218" s="6"/>
      <c r="MB218" s="6"/>
      <c r="MC218" s="6"/>
      <c r="MD218" s="6"/>
      <c r="ME218" s="6"/>
      <c r="MF218" s="6"/>
      <c r="MG218" s="6"/>
      <c r="MH218" s="6"/>
      <c r="MI218" s="6"/>
      <c r="MJ218" s="6"/>
      <c r="MK218" s="6"/>
      <c r="ML218" s="6"/>
      <c r="MM218" s="6"/>
      <c r="MN218" s="6"/>
      <c r="MO218" s="6"/>
      <c r="MP218" s="6"/>
      <c r="MQ218" s="6"/>
      <c r="MR218" s="6"/>
      <c r="MS218" s="6"/>
      <c r="MT218" s="6"/>
      <c r="MU218" s="6"/>
      <c r="MV218" s="6"/>
      <c r="MW218" s="6"/>
      <c r="MX218" s="6"/>
      <c r="MY218" s="6"/>
      <c r="MZ218" s="6"/>
      <c r="NA218" s="6"/>
      <c r="NB218" s="6"/>
      <c r="NC218" s="6"/>
      <c r="ND218" s="6"/>
      <c r="NE218" s="6"/>
      <c r="NF218" s="6"/>
      <c r="NG218" s="6"/>
      <c r="NH218" s="6"/>
      <c r="NI218" s="6"/>
      <c r="NJ218" s="6"/>
      <c r="NK218" s="6"/>
      <c r="NL218" s="6"/>
      <c r="NM218" s="6"/>
      <c r="NN218" s="6"/>
      <c r="NO218" s="6"/>
      <c r="NP218" s="6"/>
      <c r="NQ218" s="6"/>
      <c r="NR218" s="6"/>
      <c r="NS218" s="6"/>
      <c r="NT218" s="6"/>
      <c r="NU218" s="6"/>
      <c r="NV218" s="6"/>
      <c r="NW218" s="6"/>
      <c r="NX218" s="6"/>
      <c r="NY218" s="6"/>
      <c r="NZ218" s="6"/>
      <c r="OA218" s="6"/>
      <c r="OB218" s="6"/>
      <c r="OC218" s="6"/>
      <c r="OD218" s="6"/>
      <c r="OE218" s="6"/>
      <c r="OF218" s="6"/>
      <c r="OG218" s="6"/>
      <c r="OH218" s="6"/>
      <c r="OI218" s="6"/>
      <c r="OJ218" s="6"/>
      <c r="OK218" s="6"/>
      <c r="OL218" s="6"/>
      <c r="OM218" s="6"/>
      <c r="ON218" s="6"/>
      <c r="OO218" s="6"/>
      <c r="OP218" s="6"/>
      <c r="OQ218" s="6"/>
      <c r="OR218" s="6"/>
      <c r="OS218" s="6"/>
      <c r="OT218" s="6"/>
      <c r="OU218" s="6"/>
      <c r="OV218" s="6"/>
      <c r="OW218" s="6"/>
      <c r="OX218" s="6"/>
      <c r="OY218" s="6"/>
      <c r="OZ218" s="6"/>
      <c r="PA218" s="6"/>
      <c r="PB218" s="6"/>
      <c r="PC218" s="6"/>
      <c r="PD218" s="6"/>
      <c r="PE218" s="6"/>
      <c r="PF218" s="6"/>
      <c r="PG218" s="6"/>
      <c r="PH218" s="6"/>
      <c r="PI218" s="6"/>
      <c r="PJ218" s="6"/>
      <c r="PK218" s="6"/>
      <c r="PL218" s="6"/>
      <c r="PM218" s="6"/>
      <c r="PN218" s="6"/>
      <c r="PO218" s="6"/>
      <c r="PP218" s="6"/>
      <c r="PQ218" s="6"/>
      <c r="PR218" s="6"/>
      <c r="PS218" s="6"/>
      <c r="PT218" s="6"/>
      <c r="PU218" s="6"/>
      <c r="PV218" s="6"/>
      <c r="PW218" s="6"/>
      <c r="PX218" s="6"/>
      <c r="PY218" s="6"/>
      <c r="PZ218" s="6"/>
      <c r="QA218" s="6"/>
      <c r="QB218" s="6"/>
      <c r="QC218" s="6"/>
      <c r="QD218" s="6"/>
      <c r="QE218" s="6"/>
      <c r="QF218" s="6"/>
      <c r="QG218" s="6"/>
      <c r="QH218" s="6"/>
      <c r="QI218" s="6"/>
      <c r="QJ218" s="6"/>
      <c r="QK218" s="6"/>
      <c r="QL218" s="6"/>
      <c r="QM218" s="6"/>
      <c r="QN218" s="6"/>
      <c r="QO218" s="6"/>
      <c r="QP218" s="6"/>
      <c r="QQ218" s="6"/>
      <c r="QR218" s="6"/>
      <c r="QS218" s="6"/>
      <c r="QT218" s="6"/>
      <c r="QU218" s="6"/>
      <c r="QV218" s="6"/>
      <c r="QW218" s="6"/>
      <c r="QX218" s="6"/>
      <c r="QY218" s="6"/>
      <c r="QZ218" s="6"/>
      <c r="RA218" s="6"/>
      <c r="RB218" s="6"/>
      <c r="RC218" s="6"/>
      <c r="RD218" s="6"/>
      <c r="RE218" s="6"/>
      <c r="RF218" s="6"/>
      <c r="RG218" s="6"/>
      <c r="RH218" s="6"/>
      <c r="RI218" s="6"/>
      <c r="RJ218" s="6"/>
      <c r="RK218" s="6"/>
      <c r="RL218" s="6"/>
      <c r="RM218" s="6"/>
      <c r="RN218" s="6"/>
      <c r="RO218" s="6"/>
      <c r="RP218" s="6"/>
      <c r="RQ218" s="6"/>
      <c r="RR218" s="6"/>
      <c r="RS218" s="6"/>
      <c r="RT218" s="6"/>
      <c r="RU218" s="6"/>
      <c r="RV218" s="6"/>
      <c r="RW218" s="6"/>
      <c r="RX218" s="6"/>
      <c r="RY218" s="6"/>
      <c r="RZ218" s="6"/>
      <c r="SA218" s="6"/>
      <c r="SB218" s="6"/>
      <c r="SC218" s="6"/>
      <c r="SD218" s="6"/>
      <c r="SE218" s="6"/>
      <c r="SF218" s="6"/>
      <c r="SG218" s="6"/>
      <c r="SH218" s="6"/>
      <c r="SI218" s="6"/>
      <c r="SJ218" s="6"/>
      <c r="SK218" s="6"/>
      <c r="SL218" s="6"/>
      <c r="SM218" s="6"/>
      <c r="SN218" s="6"/>
      <c r="SO218" s="6"/>
      <c r="SP218" s="6"/>
      <c r="SQ218" s="6"/>
      <c r="SR218" s="6"/>
      <c r="SS218" s="6"/>
      <c r="ST218" s="6"/>
      <c r="SU218" s="6"/>
      <c r="SV218" s="6"/>
      <c r="SW218" s="6"/>
      <c r="SX218" s="6"/>
      <c r="SY218" s="6"/>
      <c r="SZ218" s="6"/>
      <c r="TA218" s="6"/>
      <c r="TB218" s="6"/>
      <c r="TC218" s="6"/>
      <c r="TD218" s="6"/>
      <c r="TE218" s="6"/>
      <c r="TF218" s="6"/>
      <c r="TG218" s="6"/>
      <c r="TH218" s="6"/>
      <c r="TI218" s="6"/>
      <c r="TJ218" s="6"/>
      <c r="TK218" s="6"/>
      <c r="TL218" s="6"/>
      <c r="TM218" s="6"/>
      <c r="TN218" s="6"/>
      <c r="TO218" s="6"/>
      <c r="TP218" s="6"/>
      <c r="TQ218" s="6"/>
      <c r="TR218" s="6"/>
      <c r="TS218" s="6"/>
      <c r="TT218" s="6"/>
      <c r="TU218" s="6"/>
      <c r="TV218" s="6"/>
      <c r="TW218" s="6"/>
      <c r="TX218" s="6"/>
      <c r="TY218" s="6"/>
      <c r="TZ218" s="6"/>
      <c r="UA218" s="6"/>
      <c r="UB218" s="6"/>
      <c r="UC218" s="6"/>
      <c r="UD218" s="6"/>
      <c r="UE218" s="6"/>
      <c r="UF218" s="6"/>
      <c r="UG218" s="6"/>
      <c r="UH218" s="6"/>
      <c r="UI218" s="6"/>
      <c r="UJ218" s="6"/>
      <c r="UK218" s="6"/>
      <c r="UL218" s="6"/>
      <c r="UM218" s="6"/>
      <c r="UN218" s="6"/>
      <c r="UO218" s="6"/>
      <c r="UP218" s="6"/>
      <c r="UQ218" s="6"/>
      <c r="UR218" s="6"/>
      <c r="US218" s="6"/>
      <c r="UT218" s="6"/>
      <c r="UU218" s="6"/>
      <c r="UV218" s="6"/>
      <c r="UW218" s="6"/>
      <c r="UX218" s="6"/>
      <c r="UY218" s="6"/>
      <c r="UZ218" s="6"/>
      <c r="VA218" s="6"/>
      <c r="VB218" s="6"/>
      <c r="VC218" s="6"/>
      <c r="VD218" s="6"/>
      <c r="VE218" s="6"/>
      <c r="VF218" s="6"/>
      <c r="VG218" s="6"/>
      <c r="VH218" s="6"/>
      <c r="VI218" s="6"/>
      <c r="VJ218" s="6"/>
      <c r="VK218" s="6"/>
      <c r="VL218" s="6"/>
      <c r="VM218" s="6"/>
      <c r="VN218" s="6"/>
      <c r="VO218" s="6"/>
      <c r="VP218" s="6"/>
      <c r="VQ218" s="6"/>
      <c r="VR218" s="6"/>
      <c r="VS218" s="6"/>
      <c r="VT218" s="6"/>
      <c r="VU218" s="6"/>
      <c r="VV218" s="6"/>
      <c r="VW218" s="6"/>
      <c r="VX218" s="6"/>
      <c r="VY218" s="6"/>
      <c r="VZ218" s="6"/>
      <c r="WA218" s="6"/>
      <c r="WB218" s="6"/>
      <c r="WC218" s="6"/>
      <c r="WD218" s="6"/>
      <c r="WE218" s="6"/>
      <c r="WF218" s="6"/>
      <c r="WG218" s="6"/>
      <c r="WH218" s="6"/>
      <c r="WI218" s="6"/>
      <c r="WJ218" s="6"/>
      <c r="WK218" s="6"/>
      <c r="WL218" s="6"/>
      <c r="WM218" s="6"/>
      <c r="WN218" s="6"/>
      <c r="WO218" s="6"/>
      <c r="WP218" s="6"/>
      <c r="WQ218" s="6"/>
      <c r="WR218" s="6"/>
      <c r="WS218" s="6"/>
      <c r="WT218" s="6"/>
      <c r="WU218" s="6"/>
      <c r="WV218" s="6"/>
      <c r="WW218" s="6"/>
      <c r="WX218" s="6"/>
      <c r="WY218" s="6"/>
      <c r="WZ218" s="6"/>
      <c r="XA218" s="6"/>
      <c r="XB218" s="6"/>
      <c r="XC218" s="6"/>
      <c r="XD218" s="6"/>
      <c r="XE218" s="6"/>
      <c r="XF218" s="6"/>
      <c r="XG218" s="6"/>
      <c r="XH218" s="6"/>
      <c r="XI218" s="6"/>
      <c r="XJ218" s="6"/>
      <c r="XK218" s="6"/>
      <c r="XL218" s="6"/>
      <c r="XM218" s="6"/>
      <c r="XN218" s="6"/>
      <c r="XO218" s="6"/>
      <c r="XP218" s="6"/>
      <c r="XQ218" s="6"/>
      <c r="XR218" s="6"/>
      <c r="XS218" s="6"/>
      <c r="XT218" s="6"/>
      <c r="XU218" s="6"/>
      <c r="XV218" s="6"/>
      <c r="XW218" s="6"/>
      <c r="XX218" s="6"/>
      <c r="XY218" s="6"/>
      <c r="XZ218" s="6"/>
      <c r="YA218" s="6"/>
      <c r="YB218" s="6"/>
      <c r="YC218" s="6"/>
      <c r="YD218" s="6"/>
      <c r="YE218" s="6"/>
      <c r="YF218" s="6"/>
      <c r="YG218" s="6"/>
      <c r="YH218" s="6"/>
      <c r="YI218" s="6"/>
      <c r="YJ218" s="6"/>
      <c r="YK218" s="6"/>
      <c r="YL218" s="6"/>
      <c r="YM218" s="6"/>
      <c r="YN218" s="6"/>
      <c r="YO218" s="6"/>
      <c r="YP218" s="6"/>
      <c r="YQ218" s="6"/>
      <c r="YR218" s="6"/>
      <c r="YS218" s="6"/>
      <c r="YT218" s="6"/>
      <c r="YU218" s="6"/>
      <c r="YV218" s="6"/>
      <c r="YW218" s="6"/>
      <c r="YX218" s="6"/>
      <c r="YY218" s="6"/>
      <c r="YZ218" s="6"/>
      <c r="ZA218" s="6"/>
      <c r="ZB218" s="6"/>
      <c r="ZC218" s="6"/>
      <c r="ZD218" s="6"/>
      <c r="ZE218" s="6"/>
      <c r="ZF218" s="6"/>
      <c r="ZG218" s="6"/>
      <c r="ZH218" s="6"/>
      <c r="ZI218" s="6"/>
      <c r="ZJ218" s="6"/>
      <c r="ZK218" s="6"/>
      <c r="ZL218" s="6"/>
      <c r="ZM218" s="6"/>
      <c r="ZN218" s="6"/>
      <c r="ZO218" s="6"/>
      <c r="ZP218" s="6"/>
      <c r="ZQ218" s="6"/>
      <c r="ZR218" s="6"/>
      <c r="ZS218" s="6"/>
      <c r="ZT218" s="6"/>
      <c r="ZU218" s="6"/>
      <c r="ZV218" s="6"/>
      <c r="ZW218" s="6"/>
      <c r="ZX218" s="6"/>
      <c r="ZY218" s="6"/>
      <c r="ZZ218" s="6"/>
      <c r="AAA218" s="6"/>
      <c r="AAB218" s="6"/>
      <c r="AAC218" s="6"/>
      <c r="AAD218" s="6"/>
      <c r="AAE218" s="6"/>
      <c r="AAF218" s="6"/>
      <c r="AAG218" s="6"/>
      <c r="AAH218" s="6"/>
      <c r="AAI218" s="6"/>
      <c r="AAJ218" s="6"/>
      <c r="AAK218" s="6"/>
      <c r="AAL218" s="6"/>
      <c r="AAM218" s="6"/>
      <c r="AAN218" s="6"/>
      <c r="AAO218" s="6"/>
      <c r="AAP218" s="6"/>
      <c r="AAQ218" s="6"/>
      <c r="AAR218" s="6"/>
      <c r="AAS218" s="6"/>
      <c r="AAT218" s="6"/>
      <c r="AAU218" s="6"/>
      <c r="AAV218" s="6"/>
      <c r="AAW218" s="6"/>
      <c r="AAX218" s="6"/>
      <c r="AAY218" s="6"/>
      <c r="AAZ218" s="6"/>
      <c r="ABA218" s="6"/>
      <c r="ABB218" s="6"/>
      <c r="ABC218" s="6"/>
      <c r="ABD218" s="6"/>
      <c r="ABE218" s="6"/>
      <c r="ABF218" s="6"/>
      <c r="ABG218" s="6"/>
      <c r="ABH218" s="6"/>
      <c r="ABI218" s="6"/>
      <c r="ABJ218" s="6"/>
      <c r="ABK218" s="6"/>
      <c r="ABL218" s="6"/>
      <c r="ABM218" s="6"/>
      <c r="ABN218" s="6"/>
      <c r="ABO218" s="6"/>
      <c r="ABP218" s="6"/>
      <c r="ABQ218" s="6"/>
      <c r="ABR218" s="6"/>
      <c r="ABS218" s="6"/>
      <c r="ABT218" s="6"/>
      <c r="ABU218" s="6"/>
      <c r="ABV218" s="6"/>
      <c r="ABW218" s="6"/>
      <c r="ABX218" s="6"/>
      <c r="ABY218" s="6"/>
      <c r="ABZ218" s="6"/>
      <c r="ACA218" s="6"/>
      <c r="ACB218" s="6"/>
      <c r="ACC218" s="6"/>
      <c r="ACD218" s="6"/>
      <c r="ACE218" s="6"/>
      <c r="ACF218" s="6"/>
      <c r="ACG218" s="6"/>
      <c r="ACH218" s="6"/>
      <c r="ACI218" s="6"/>
      <c r="ACJ218" s="6"/>
      <c r="ACK218" s="6"/>
      <c r="ACL218" s="6"/>
      <c r="ACM218" s="6"/>
      <c r="ACN218" s="6"/>
      <c r="ACO218" s="6"/>
      <c r="ACP218" s="6"/>
      <c r="ACQ218" s="6"/>
      <c r="ACR218" s="6"/>
      <c r="ACS218" s="6"/>
      <c r="ACT218" s="6"/>
      <c r="ACU218" s="6"/>
      <c r="ACV218" s="6"/>
      <c r="ACW218" s="6"/>
      <c r="ACX218" s="6"/>
      <c r="ACY218" s="6"/>
      <c r="ACZ218" s="6"/>
      <c r="ADA218" s="6"/>
      <c r="ADB218" s="6"/>
      <c r="ADC218" s="6"/>
      <c r="ADD218" s="6"/>
      <c r="ADE218" s="6"/>
      <c r="ADF218" s="6"/>
      <c r="ADG218" s="6"/>
      <c r="ADH218" s="6"/>
      <c r="ADI218" s="6"/>
      <c r="ADJ218" s="6"/>
      <c r="ADK218" s="6"/>
      <c r="ADL218" s="6"/>
      <c r="ADM218" s="6"/>
      <c r="ADN218" s="6"/>
      <c r="ADO218" s="6"/>
      <c r="ADP218" s="6"/>
      <c r="ADQ218" s="6"/>
      <c r="ADR218" s="6"/>
      <c r="ADS218" s="6"/>
      <c r="ADT218" s="6"/>
      <c r="ADU218" s="6"/>
      <c r="ADV218" s="6"/>
      <c r="ADW218" s="6"/>
      <c r="ADX218" s="6"/>
      <c r="ADY218" s="6"/>
      <c r="ADZ218" s="6"/>
      <c r="AEA218" s="6"/>
      <c r="AEB218" s="6"/>
      <c r="AEC218" s="6"/>
      <c r="AED218" s="6"/>
      <c r="AEE218" s="6"/>
      <c r="AEF218" s="6"/>
      <c r="AEG218" s="6"/>
      <c r="AEH218" s="6"/>
      <c r="AEI218" s="6"/>
      <c r="AEJ218" s="6"/>
      <c r="AEK218" s="6"/>
      <c r="AEL218" s="6"/>
      <c r="AEM218" s="6"/>
      <c r="AEN218" s="6"/>
      <c r="AEO218" s="6"/>
      <c r="AEP218" s="6"/>
      <c r="AEQ218" s="6"/>
      <c r="AER218" s="6"/>
      <c r="AES218" s="6"/>
      <c r="AET218" s="6"/>
      <c r="AEU218" s="6"/>
      <c r="AEV218" s="6"/>
      <c r="AEW218" s="6"/>
      <c r="AEX218" s="6"/>
      <c r="AEY218" s="6"/>
      <c r="AEZ218" s="6"/>
      <c r="AFA218" s="6"/>
      <c r="AFB218" s="6"/>
      <c r="AFC218" s="6"/>
      <c r="AFD218" s="6"/>
      <c r="AFE218" s="6"/>
      <c r="AFF218" s="6"/>
      <c r="AFG218" s="6"/>
      <c r="AFH218" s="6"/>
      <c r="AFI218" s="6"/>
      <c r="AFJ218" s="6"/>
      <c r="AFK218" s="6"/>
      <c r="AFL218" s="6"/>
      <c r="AFM218" s="6"/>
      <c r="AFN218" s="6"/>
      <c r="AFO218" s="6"/>
      <c r="AFP218" s="6"/>
      <c r="AFQ218" s="6"/>
      <c r="AFR218" s="6"/>
      <c r="AFS218" s="6"/>
      <c r="AFT218" s="6"/>
      <c r="AFU218" s="6"/>
      <c r="AFV218" s="6"/>
      <c r="AFW218" s="6"/>
      <c r="AFX218" s="6"/>
      <c r="AFY218" s="6"/>
      <c r="AFZ218" s="6"/>
      <c r="AGA218" s="6"/>
      <c r="AGB218" s="6"/>
      <c r="AGC218" s="6"/>
      <c r="AGD218" s="6"/>
      <c r="AGE218" s="6"/>
      <c r="AGF218" s="6"/>
      <c r="AGG218" s="6"/>
      <c r="AGH218" s="6"/>
      <c r="AGI218" s="6"/>
      <c r="AGJ218" s="6"/>
      <c r="AGK218" s="6"/>
      <c r="AGL218" s="6"/>
      <c r="AGM218" s="6"/>
      <c r="AGN218" s="6"/>
      <c r="AGO218" s="6"/>
      <c r="AGP218" s="6"/>
      <c r="AGQ218" s="6"/>
      <c r="AGR218" s="6"/>
      <c r="AGS218" s="6"/>
      <c r="AGT218" s="6"/>
      <c r="AGU218" s="6"/>
      <c r="AGV218" s="6"/>
      <c r="AGW218" s="6"/>
      <c r="AGX218" s="6"/>
      <c r="AGY218" s="6"/>
      <c r="AGZ218" s="6"/>
      <c r="AHA218" s="6"/>
      <c r="AHB218" s="6"/>
      <c r="AHC218" s="6"/>
      <c r="AHD218" s="6"/>
      <c r="AHE218" s="6"/>
      <c r="AHF218" s="6"/>
      <c r="AHG218" s="6"/>
      <c r="AHH218" s="6"/>
      <c r="AHI218" s="6"/>
      <c r="AHJ218" s="6"/>
      <c r="AHK218" s="6"/>
      <c r="AHL218" s="6"/>
      <c r="AHM218" s="6"/>
      <c r="AHN218" s="6"/>
      <c r="AHO218" s="6"/>
      <c r="AHP218" s="6"/>
      <c r="AHQ218" s="6"/>
      <c r="AHR218" s="6"/>
      <c r="AHS218" s="6"/>
      <c r="AHT218" s="6"/>
      <c r="AHU218" s="6"/>
      <c r="AHV218" s="6"/>
      <c r="AHW218" s="6"/>
      <c r="AHX218" s="6"/>
      <c r="AHY218" s="6"/>
      <c r="AHZ218" s="6"/>
      <c r="AIA218" s="6"/>
      <c r="AIB218" s="6"/>
      <c r="AIC218" s="6"/>
      <c r="AID218" s="6"/>
      <c r="AIE218" s="6"/>
      <c r="AIF218" s="6"/>
      <c r="AIG218" s="6"/>
      <c r="AIH218" s="6"/>
      <c r="AII218" s="6"/>
      <c r="AIJ218" s="6"/>
      <c r="AIK218" s="6"/>
      <c r="AIL218" s="6"/>
      <c r="AIM218" s="6"/>
      <c r="AIN218" s="6"/>
      <c r="AIO218" s="6"/>
      <c r="AIP218" s="6"/>
      <c r="AIQ218" s="6"/>
      <c r="AIR218" s="6"/>
      <c r="AIS218" s="6"/>
      <c r="AIT218" s="6"/>
      <c r="AIU218" s="6"/>
    </row>
    <row r="219" spans="1:931" ht="15.95" customHeight="1">
      <c r="A219" s="16">
        <v>214</v>
      </c>
      <c r="B219" s="23">
        <v>153036</v>
      </c>
      <c r="C219" s="24" t="s">
        <v>503</v>
      </c>
      <c r="D219" s="23" t="s">
        <v>16</v>
      </c>
      <c r="E219" s="17" t="s">
        <v>17</v>
      </c>
      <c r="F219" s="21" t="s">
        <v>1149</v>
      </c>
      <c r="G219" s="29" t="s">
        <v>1113</v>
      </c>
      <c r="H219" s="69">
        <v>412205</v>
      </c>
      <c r="I219" s="31" t="s">
        <v>1114</v>
      </c>
      <c r="J219" s="34"/>
      <c r="K219" s="34"/>
      <c r="L219" s="34"/>
      <c r="M219" s="33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  <c r="JN219" s="6"/>
      <c r="JO219" s="6"/>
      <c r="JP219" s="6"/>
      <c r="JQ219" s="6"/>
      <c r="JR219" s="6"/>
      <c r="JS219" s="6"/>
      <c r="JT219" s="6"/>
      <c r="JU219" s="6"/>
      <c r="JV219" s="6"/>
      <c r="JW219" s="6"/>
      <c r="JX219" s="6"/>
      <c r="JY219" s="6"/>
      <c r="JZ219" s="6"/>
      <c r="KA219" s="6"/>
      <c r="KB219" s="6"/>
      <c r="KC219" s="6"/>
      <c r="KD219" s="6"/>
      <c r="KE219" s="6"/>
      <c r="KF219" s="6"/>
      <c r="KG219" s="6"/>
      <c r="KH219" s="6"/>
      <c r="KI219" s="6"/>
      <c r="KJ219" s="6"/>
      <c r="KK219" s="6"/>
      <c r="KL219" s="6"/>
      <c r="KM219" s="6"/>
      <c r="KN219" s="6"/>
      <c r="KO219" s="6"/>
      <c r="KP219" s="6"/>
      <c r="KQ219" s="6"/>
      <c r="KR219" s="6"/>
      <c r="KS219" s="6"/>
      <c r="KT219" s="6"/>
      <c r="KU219" s="6"/>
      <c r="KV219" s="6"/>
      <c r="KW219" s="6"/>
      <c r="KX219" s="6"/>
      <c r="KY219" s="6"/>
      <c r="KZ219" s="6"/>
      <c r="LA219" s="6"/>
      <c r="LB219" s="6"/>
      <c r="LC219" s="6"/>
      <c r="LD219" s="6"/>
      <c r="LE219" s="6"/>
      <c r="LF219" s="6"/>
      <c r="LG219" s="6"/>
      <c r="LH219" s="6"/>
      <c r="LI219" s="6"/>
      <c r="LJ219" s="6"/>
      <c r="LK219" s="6"/>
      <c r="LL219" s="6"/>
      <c r="LM219" s="6"/>
      <c r="LN219" s="6"/>
      <c r="LO219" s="6"/>
      <c r="LP219" s="6"/>
      <c r="LQ219" s="6"/>
      <c r="LR219" s="6"/>
      <c r="LS219" s="6"/>
      <c r="LT219" s="6"/>
      <c r="LU219" s="6"/>
      <c r="LV219" s="6"/>
      <c r="LW219" s="6"/>
      <c r="LX219" s="6"/>
      <c r="LY219" s="6"/>
      <c r="LZ219" s="6"/>
      <c r="MA219" s="6"/>
      <c r="MB219" s="6"/>
      <c r="MC219" s="6"/>
      <c r="MD219" s="6"/>
      <c r="ME219" s="6"/>
      <c r="MF219" s="6"/>
      <c r="MG219" s="6"/>
      <c r="MH219" s="6"/>
      <c r="MI219" s="6"/>
      <c r="MJ219" s="6"/>
      <c r="MK219" s="6"/>
      <c r="ML219" s="6"/>
      <c r="MM219" s="6"/>
      <c r="MN219" s="6"/>
      <c r="MO219" s="6"/>
      <c r="MP219" s="6"/>
      <c r="MQ219" s="6"/>
      <c r="MR219" s="6"/>
      <c r="MS219" s="6"/>
      <c r="MT219" s="6"/>
      <c r="MU219" s="6"/>
      <c r="MV219" s="6"/>
      <c r="MW219" s="6"/>
      <c r="MX219" s="6"/>
      <c r="MY219" s="6"/>
      <c r="MZ219" s="6"/>
      <c r="NA219" s="6"/>
      <c r="NB219" s="6"/>
      <c r="NC219" s="6"/>
      <c r="ND219" s="6"/>
      <c r="NE219" s="6"/>
      <c r="NF219" s="6"/>
      <c r="NG219" s="6"/>
      <c r="NH219" s="6"/>
      <c r="NI219" s="6"/>
      <c r="NJ219" s="6"/>
      <c r="NK219" s="6"/>
      <c r="NL219" s="6"/>
      <c r="NM219" s="6"/>
      <c r="NN219" s="6"/>
      <c r="NO219" s="6"/>
      <c r="NP219" s="6"/>
      <c r="NQ219" s="6"/>
      <c r="NR219" s="6"/>
      <c r="NS219" s="6"/>
      <c r="NT219" s="6"/>
      <c r="NU219" s="6"/>
      <c r="NV219" s="6"/>
      <c r="NW219" s="6"/>
      <c r="NX219" s="6"/>
      <c r="NY219" s="6"/>
      <c r="NZ219" s="6"/>
      <c r="OA219" s="6"/>
      <c r="OB219" s="6"/>
      <c r="OC219" s="6"/>
      <c r="OD219" s="6"/>
      <c r="OE219" s="6"/>
      <c r="OF219" s="6"/>
      <c r="OG219" s="6"/>
      <c r="OH219" s="6"/>
      <c r="OI219" s="6"/>
      <c r="OJ219" s="6"/>
      <c r="OK219" s="6"/>
      <c r="OL219" s="6"/>
      <c r="OM219" s="6"/>
      <c r="ON219" s="6"/>
      <c r="OO219" s="6"/>
      <c r="OP219" s="6"/>
      <c r="OQ219" s="6"/>
      <c r="OR219" s="6"/>
      <c r="OS219" s="6"/>
      <c r="OT219" s="6"/>
      <c r="OU219" s="6"/>
      <c r="OV219" s="6"/>
      <c r="OW219" s="6"/>
      <c r="OX219" s="6"/>
      <c r="OY219" s="6"/>
      <c r="OZ219" s="6"/>
      <c r="PA219" s="6"/>
      <c r="PB219" s="6"/>
      <c r="PC219" s="6"/>
      <c r="PD219" s="6"/>
      <c r="PE219" s="6"/>
      <c r="PF219" s="6"/>
      <c r="PG219" s="6"/>
      <c r="PH219" s="6"/>
      <c r="PI219" s="6"/>
      <c r="PJ219" s="6"/>
      <c r="PK219" s="6"/>
      <c r="PL219" s="6"/>
      <c r="PM219" s="6"/>
      <c r="PN219" s="6"/>
      <c r="PO219" s="6"/>
      <c r="PP219" s="6"/>
      <c r="PQ219" s="6"/>
      <c r="PR219" s="6"/>
      <c r="PS219" s="6"/>
      <c r="PT219" s="6"/>
      <c r="PU219" s="6"/>
      <c r="PV219" s="6"/>
      <c r="PW219" s="6"/>
      <c r="PX219" s="6"/>
      <c r="PY219" s="6"/>
      <c r="PZ219" s="6"/>
      <c r="QA219" s="6"/>
      <c r="QB219" s="6"/>
      <c r="QC219" s="6"/>
      <c r="QD219" s="6"/>
      <c r="QE219" s="6"/>
      <c r="QF219" s="6"/>
      <c r="QG219" s="6"/>
      <c r="QH219" s="6"/>
      <c r="QI219" s="6"/>
      <c r="QJ219" s="6"/>
      <c r="QK219" s="6"/>
      <c r="QL219" s="6"/>
      <c r="QM219" s="6"/>
      <c r="QN219" s="6"/>
      <c r="QO219" s="6"/>
      <c r="QP219" s="6"/>
      <c r="QQ219" s="6"/>
      <c r="QR219" s="6"/>
      <c r="QS219" s="6"/>
      <c r="QT219" s="6"/>
      <c r="QU219" s="6"/>
      <c r="QV219" s="6"/>
      <c r="QW219" s="6"/>
      <c r="QX219" s="6"/>
      <c r="QY219" s="6"/>
      <c r="QZ219" s="6"/>
      <c r="RA219" s="6"/>
      <c r="RB219" s="6"/>
      <c r="RC219" s="6"/>
      <c r="RD219" s="6"/>
      <c r="RE219" s="6"/>
      <c r="RF219" s="6"/>
      <c r="RG219" s="6"/>
      <c r="RH219" s="6"/>
      <c r="RI219" s="6"/>
      <c r="RJ219" s="6"/>
      <c r="RK219" s="6"/>
      <c r="RL219" s="6"/>
      <c r="RM219" s="6"/>
      <c r="RN219" s="6"/>
      <c r="RO219" s="6"/>
      <c r="RP219" s="6"/>
      <c r="RQ219" s="6"/>
      <c r="RR219" s="6"/>
      <c r="RS219" s="6"/>
      <c r="RT219" s="6"/>
      <c r="RU219" s="6"/>
      <c r="RV219" s="6"/>
      <c r="RW219" s="6"/>
      <c r="RX219" s="6"/>
      <c r="RY219" s="6"/>
      <c r="RZ219" s="6"/>
      <c r="SA219" s="6"/>
      <c r="SB219" s="6"/>
      <c r="SC219" s="6"/>
      <c r="SD219" s="6"/>
      <c r="SE219" s="6"/>
      <c r="SF219" s="6"/>
      <c r="SG219" s="6"/>
      <c r="SH219" s="6"/>
      <c r="SI219" s="6"/>
      <c r="SJ219" s="6"/>
      <c r="SK219" s="6"/>
      <c r="SL219" s="6"/>
      <c r="SM219" s="6"/>
      <c r="SN219" s="6"/>
      <c r="SO219" s="6"/>
      <c r="SP219" s="6"/>
      <c r="SQ219" s="6"/>
      <c r="SR219" s="6"/>
      <c r="SS219" s="6"/>
      <c r="ST219" s="6"/>
      <c r="SU219" s="6"/>
      <c r="SV219" s="6"/>
      <c r="SW219" s="6"/>
      <c r="SX219" s="6"/>
      <c r="SY219" s="6"/>
      <c r="SZ219" s="6"/>
      <c r="TA219" s="6"/>
      <c r="TB219" s="6"/>
      <c r="TC219" s="6"/>
      <c r="TD219" s="6"/>
      <c r="TE219" s="6"/>
      <c r="TF219" s="6"/>
      <c r="TG219" s="6"/>
      <c r="TH219" s="6"/>
      <c r="TI219" s="6"/>
      <c r="TJ219" s="6"/>
      <c r="TK219" s="6"/>
      <c r="TL219" s="6"/>
      <c r="TM219" s="6"/>
      <c r="TN219" s="6"/>
      <c r="TO219" s="6"/>
      <c r="TP219" s="6"/>
      <c r="TQ219" s="6"/>
      <c r="TR219" s="6"/>
      <c r="TS219" s="6"/>
      <c r="TT219" s="6"/>
      <c r="TU219" s="6"/>
      <c r="TV219" s="6"/>
      <c r="TW219" s="6"/>
      <c r="TX219" s="6"/>
      <c r="TY219" s="6"/>
      <c r="TZ219" s="6"/>
      <c r="UA219" s="6"/>
      <c r="UB219" s="6"/>
      <c r="UC219" s="6"/>
      <c r="UD219" s="6"/>
      <c r="UE219" s="6"/>
      <c r="UF219" s="6"/>
      <c r="UG219" s="6"/>
      <c r="UH219" s="6"/>
      <c r="UI219" s="6"/>
      <c r="UJ219" s="6"/>
      <c r="UK219" s="6"/>
      <c r="UL219" s="6"/>
      <c r="UM219" s="6"/>
      <c r="UN219" s="6"/>
      <c r="UO219" s="6"/>
      <c r="UP219" s="6"/>
      <c r="UQ219" s="6"/>
      <c r="UR219" s="6"/>
      <c r="US219" s="6"/>
      <c r="UT219" s="6"/>
      <c r="UU219" s="6"/>
      <c r="UV219" s="6"/>
      <c r="UW219" s="6"/>
      <c r="UX219" s="6"/>
      <c r="UY219" s="6"/>
      <c r="UZ219" s="6"/>
      <c r="VA219" s="6"/>
      <c r="VB219" s="6"/>
      <c r="VC219" s="6"/>
      <c r="VD219" s="6"/>
      <c r="VE219" s="6"/>
      <c r="VF219" s="6"/>
      <c r="VG219" s="6"/>
      <c r="VH219" s="6"/>
      <c r="VI219" s="6"/>
      <c r="VJ219" s="6"/>
      <c r="VK219" s="6"/>
      <c r="VL219" s="6"/>
      <c r="VM219" s="6"/>
      <c r="VN219" s="6"/>
      <c r="VO219" s="6"/>
      <c r="VP219" s="6"/>
      <c r="VQ219" s="6"/>
      <c r="VR219" s="6"/>
      <c r="VS219" s="6"/>
      <c r="VT219" s="6"/>
      <c r="VU219" s="6"/>
      <c r="VV219" s="6"/>
      <c r="VW219" s="6"/>
      <c r="VX219" s="6"/>
      <c r="VY219" s="6"/>
      <c r="VZ219" s="6"/>
      <c r="WA219" s="6"/>
      <c r="WB219" s="6"/>
      <c r="WC219" s="6"/>
      <c r="WD219" s="6"/>
      <c r="WE219" s="6"/>
      <c r="WF219" s="6"/>
      <c r="WG219" s="6"/>
      <c r="WH219" s="6"/>
      <c r="WI219" s="6"/>
      <c r="WJ219" s="6"/>
      <c r="WK219" s="6"/>
      <c r="WL219" s="6"/>
      <c r="WM219" s="6"/>
      <c r="WN219" s="6"/>
      <c r="WO219" s="6"/>
      <c r="WP219" s="6"/>
      <c r="WQ219" s="6"/>
      <c r="WR219" s="6"/>
      <c r="WS219" s="6"/>
      <c r="WT219" s="6"/>
      <c r="WU219" s="6"/>
      <c r="WV219" s="6"/>
      <c r="WW219" s="6"/>
      <c r="WX219" s="6"/>
      <c r="WY219" s="6"/>
      <c r="WZ219" s="6"/>
      <c r="XA219" s="6"/>
      <c r="XB219" s="6"/>
      <c r="XC219" s="6"/>
      <c r="XD219" s="6"/>
      <c r="XE219" s="6"/>
      <c r="XF219" s="6"/>
      <c r="XG219" s="6"/>
      <c r="XH219" s="6"/>
      <c r="XI219" s="6"/>
      <c r="XJ219" s="6"/>
      <c r="XK219" s="6"/>
      <c r="XL219" s="6"/>
      <c r="XM219" s="6"/>
      <c r="XN219" s="6"/>
      <c r="XO219" s="6"/>
      <c r="XP219" s="6"/>
      <c r="XQ219" s="6"/>
      <c r="XR219" s="6"/>
      <c r="XS219" s="6"/>
      <c r="XT219" s="6"/>
      <c r="XU219" s="6"/>
      <c r="XV219" s="6"/>
      <c r="XW219" s="6"/>
      <c r="XX219" s="6"/>
      <c r="XY219" s="6"/>
      <c r="XZ219" s="6"/>
      <c r="YA219" s="6"/>
      <c r="YB219" s="6"/>
      <c r="YC219" s="6"/>
      <c r="YD219" s="6"/>
      <c r="YE219" s="6"/>
      <c r="YF219" s="6"/>
      <c r="YG219" s="6"/>
      <c r="YH219" s="6"/>
      <c r="YI219" s="6"/>
      <c r="YJ219" s="6"/>
      <c r="YK219" s="6"/>
      <c r="YL219" s="6"/>
      <c r="YM219" s="6"/>
      <c r="YN219" s="6"/>
      <c r="YO219" s="6"/>
      <c r="YP219" s="6"/>
      <c r="YQ219" s="6"/>
      <c r="YR219" s="6"/>
      <c r="YS219" s="6"/>
      <c r="YT219" s="6"/>
      <c r="YU219" s="6"/>
      <c r="YV219" s="6"/>
      <c r="YW219" s="6"/>
      <c r="YX219" s="6"/>
      <c r="YY219" s="6"/>
      <c r="YZ219" s="6"/>
      <c r="ZA219" s="6"/>
      <c r="ZB219" s="6"/>
      <c r="ZC219" s="6"/>
      <c r="ZD219" s="6"/>
      <c r="ZE219" s="6"/>
      <c r="ZF219" s="6"/>
      <c r="ZG219" s="6"/>
      <c r="ZH219" s="6"/>
      <c r="ZI219" s="6"/>
      <c r="ZJ219" s="6"/>
      <c r="ZK219" s="6"/>
      <c r="ZL219" s="6"/>
      <c r="ZM219" s="6"/>
      <c r="ZN219" s="6"/>
      <c r="ZO219" s="6"/>
      <c r="ZP219" s="6"/>
      <c r="ZQ219" s="6"/>
      <c r="ZR219" s="6"/>
      <c r="ZS219" s="6"/>
      <c r="ZT219" s="6"/>
      <c r="ZU219" s="6"/>
      <c r="ZV219" s="6"/>
      <c r="ZW219" s="6"/>
      <c r="ZX219" s="6"/>
      <c r="ZY219" s="6"/>
      <c r="ZZ219" s="6"/>
      <c r="AAA219" s="6"/>
      <c r="AAB219" s="6"/>
      <c r="AAC219" s="6"/>
      <c r="AAD219" s="6"/>
      <c r="AAE219" s="6"/>
      <c r="AAF219" s="6"/>
      <c r="AAG219" s="6"/>
      <c r="AAH219" s="6"/>
      <c r="AAI219" s="6"/>
      <c r="AAJ219" s="6"/>
      <c r="AAK219" s="6"/>
      <c r="AAL219" s="6"/>
      <c r="AAM219" s="6"/>
      <c r="AAN219" s="6"/>
      <c r="AAO219" s="6"/>
      <c r="AAP219" s="6"/>
      <c r="AAQ219" s="6"/>
      <c r="AAR219" s="6"/>
      <c r="AAS219" s="6"/>
      <c r="AAT219" s="6"/>
      <c r="AAU219" s="6"/>
      <c r="AAV219" s="6"/>
      <c r="AAW219" s="6"/>
      <c r="AAX219" s="6"/>
      <c r="AAY219" s="6"/>
      <c r="AAZ219" s="6"/>
      <c r="ABA219" s="6"/>
      <c r="ABB219" s="6"/>
      <c r="ABC219" s="6"/>
      <c r="ABD219" s="6"/>
      <c r="ABE219" s="6"/>
      <c r="ABF219" s="6"/>
      <c r="ABG219" s="6"/>
      <c r="ABH219" s="6"/>
      <c r="ABI219" s="6"/>
      <c r="ABJ219" s="6"/>
      <c r="ABK219" s="6"/>
      <c r="ABL219" s="6"/>
      <c r="ABM219" s="6"/>
      <c r="ABN219" s="6"/>
      <c r="ABO219" s="6"/>
      <c r="ABP219" s="6"/>
      <c r="ABQ219" s="6"/>
      <c r="ABR219" s="6"/>
      <c r="ABS219" s="6"/>
      <c r="ABT219" s="6"/>
      <c r="ABU219" s="6"/>
      <c r="ABV219" s="6"/>
      <c r="ABW219" s="6"/>
      <c r="ABX219" s="6"/>
      <c r="ABY219" s="6"/>
      <c r="ABZ219" s="6"/>
      <c r="ACA219" s="6"/>
      <c r="ACB219" s="6"/>
      <c r="ACC219" s="6"/>
      <c r="ACD219" s="6"/>
      <c r="ACE219" s="6"/>
      <c r="ACF219" s="6"/>
      <c r="ACG219" s="6"/>
      <c r="ACH219" s="6"/>
      <c r="ACI219" s="6"/>
      <c r="ACJ219" s="6"/>
      <c r="ACK219" s="6"/>
      <c r="ACL219" s="6"/>
      <c r="ACM219" s="6"/>
      <c r="ACN219" s="6"/>
      <c r="ACO219" s="6"/>
      <c r="ACP219" s="6"/>
      <c r="ACQ219" s="6"/>
      <c r="ACR219" s="6"/>
      <c r="ACS219" s="6"/>
      <c r="ACT219" s="6"/>
      <c r="ACU219" s="6"/>
      <c r="ACV219" s="6"/>
      <c r="ACW219" s="6"/>
      <c r="ACX219" s="6"/>
      <c r="ACY219" s="6"/>
      <c r="ACZ219" s="6"/>
      <c r="ADA219" s="6"/>
      <c r="ADB219" s="6"/>
      <c r="ADC219" s="6"/>
      <c r="ADD219" s="6"/>
      <c r="ADE219" s="6"/>
      <c r="ADF219" s="6"/>
      <c r="ADG219" s="6"/>
      <c r="ADH219" s="6"/>
      <c r="ADI219" s="6"/>
      <c r="ADJ219" s="6"/>
      <c r="ADK219" s="6"/>
      <c r="ADL219" s="6"/>
      <c r="ADM219" s="6"/>
      <c r="ADN219" s="6"/>
      <c r="ADO219" s="6"/>
      <c r="ADP219" s="6"/>
      <c r="ADQ219" s="6"/>
      <c r="ADR219" s="6"/>
      <c r="ADS219" s="6"/>
      <c r="ADT219" s="6"/>
      <c r="ADU219" s="6"/>
      <c r="ADV219" s="6"/>
      <c r="ADW219" s="6"/>
      <c r="ADX219" s="6"/>
      <c r="ADY219" s="6"/>
      <c r="ADZ219" s="6"/>
      <c r="AEA219" s="6"/>
      <c r="AEB219" s="6"/>
      <c r="AEC219" s="6"/>
      <c r="AED219" s="6"/>
      <c r="AEE219" s="6"/>
      <c r="AEF219" s="6"/>
      <c r="AEG219" s="6"/>
      <c r="AEH219" s="6"/>
      <c r="AEI219" s="6"/>
      <c r="AEJ219" s="6"/>
      <c r="AEK219" s="6"/>
      <c r="AEL219" s="6"/>
      <c r="AEM219" s="6"/>
      <c r="AEN219" s="6"/>
      <c r="AEO219" s="6"/>
      <c r="AEP219" s="6"/>
      <c r="AEQ219" s="6"/>
      <c r="AER219" s="6"/>
      <c r="AES219" s="6"/>
      <c r="AET219" s="6"/>
      <c r="AEU219" s="6"/>
      <c r="AEV219" s="6"/>
      <c r="AEW219" s="6"/>
      <c r="AEX219" s="6"/>
      <c r="AEY219" s="6"/>
      <c r="AEZ219" s="6"/>
      <c r="AFA219" s="6"/>
      <c r="AFB219" s="6"/>
      <c r="AFC219" s="6"/>
      <c r="AFD219" s="6"/>
      <c r="AFE219" s="6"/>
      <c r="AFF219" s="6"/>
      <c r="AFG219" s="6"/>
      <c r="AFH219" s="6"/>
      <c r="AFI219" s="6"/>
      <c r="AFJ219" s="6"/>
      <c r="AFK219" s="6"/>
      <c r="AFL219" s="6"/>
      <c r="AFM219" s="6"/>
      <c r="AFN219" s="6"/>
      <c r="AFO219" s="6"/>
      <c r="AFP219" s="6"/>
      <c r="AFQ219" s="6"/>
      <c r="AFR219" s="6"/>
      <c r="AFS219" s="6"/>
      <c r="AFT219" s="6"/>
      <c r="AFU219" s="6"/>
      <c r="AFV219" s="6"/>
      <c r="AFW219" s="6"/>
      <c r="AFX219" s="6"/>
      <c r="AFY219" s="6"/>
      <c r="AFZ219" s="6"/>
      <c r="AGA219" s="6"/>
      <c r="AGB219" s="6"/>
      <c r="AGC219" s="6"/>
      <c r="AGD219" s="6"/>
      <c r="AGE219" s="6"/>
      <c r="AGF219" s="6"/>
      <c r="AGG219" s="6"/>
      <c r="AGH219" s="6"/>
      <c r="AGI219" s="6"/>
      <c r="AGJ219" s="6"/>
      <c r="AGK219" s="6"/>
      <c r="AGL219" s="6"/>
      <c r="AGM219" s="6"/>
      <c r="AGN219" s="6"/>
      <c r="AGO219" s="6"/>
      <c r="AGP219" s="6"/>
      <c r="AGQ219" s="6"/>
      <c r="AGR219" s="6"/>
      <c r="AGS219" s="6"/>
      <c r="AGT219" s="6"/>
      <c r="AGU219" s="6"/>
      <c r="AGV219" s="6"/>
      <c r="AGW219" s="6"/>
      <c r="AGX219" s="6"/>
      <c r="AGY219" s="6"/>
      <c r="AGZ219" s="6"/>
      <c r="AHA219" s="6"/>
      <c r="AHB219" s="6"/>
      <c r="AHC219" s="6"/>
      <c r="AHD219" s="6"/>
      <c r="AHE219" s="6"/>
      <c r="AHF219" s="6"/>
      <c r="AHG219" s="6"/>
      <c r="AHH219" s="6"/>
      <c r="AHI219" s="6"/>
      <c r="AHJ219" s="6"/>
      <c r="AHK219" s="6"/>
      <c r="AHL219" s="6"/>
      <c r="AHM219" s="6"/>
      <c r="AHN219" s="6"/>
      <c r="AHO219" s="6"/>
      <c r="AHP219" s="6"/>
      <c r="AHQ219" s="6"/>
      <c r="AHR219" s="6"/>
      <c r="AHS219" s="6"/>
      <c r="AHT219" s="6"/>
      <c r="AHU219" s="6"/>
      <c r="AHV219" s="6"/>
      <c r="AHW219" s="6"/>
      <c r="AHX219" s="6"/>
      <c r="AHY219" s="6"/>
      <c r="AHZ219" s="6"/>
      <c r="AIA219" s="6"/>
      <c r="AIB219" s="6"/>
      <c r="AIC219" s="6"/>
      <c r="AID219" s="6"/>
      <c r="AIE219" s="6"/>
      <c r="AIF219" s="6"/>
      <c r="AIG219" s="6"/>
      <c r="AIH219" s="6"/>
      <c r="AII219" s="6"/>
      <c r="AIJ219" s="6"/>
      <c r="AIK219" s="6"/>
      <c r="AIL219" s="6"/>
      <c r="AIM219" s="6"/>
      <c r="AIN219" s="6"/>
      <c r="AIO219" s="6"/>
      <c r="AIP219" s="6"/>
      <c r="AIQ219" s="6"/>
      <c r="AIR219" s="6"/>
      <c r="AIS219" s="6"/>
      <c r="AIT219" s="6"/>
      <c r="AIU219" s="6"/>
    </row>
    <row r="220" spans="1:931" ht="15.95" customHeight="1">
      <c r="A220" s="16">
        <v>215</v>
      </c>
      <c r="B220" s="23">
        <v>153036</v>
      </c>
      <c r="C220" s="24" t="s">
        <v>503</v>
      </c>
      <c r="D220" s="23" t="s">
        <v>16</v>
      </c>
      <c r="E220" s="17" t="s">
        <v>17</v>
      </c>
      <c r="F220" s="21" t="s">
        <v>1158</v>
      </c>
      <c r="G220" s="29" t="s">
        <v>1115</v>
      </c>
      <c r="H220" s="69">
        <v>412205</v>
      </c>
      <c r="I220" s="31" t="s">
        <v>1116</v>
      </c>
      <c r="J220" s="34"/>
      <c r="K220" s="34"/>
      <c r="L220" s="34"/>
      <c r="M220" s="33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  <c r="JI220" s="6"/>
      <c r="JJ220" s="6"/>
      <c r="JK220" s="6"/>
      <c r="JL220" s="6"/>
      <c r="JM220" s="6"/>
      <c r="JN220" s="6"/>
      <c r="JO220" s="6"/>
      <c r="JP220" s="6"/>
      <c r="JQ220" s="6"/>
      <c r="JR220" s="6"/>
      <c r="JS220" s="6"/>
      <c r="JT220" s="6"/>
      <c r="JU220" s="6"/>
      <c r="JV220" s="6"/>
      <c r="JW220" s="6"/>
      <c r="JX220" s="6"/>
      <c r="JY220" s="6"/>
      <c r="JZ220" s="6"/>
      <c r="KA220" s="6"/>
      <c r="KB220" s="6"/>
      <c r="KC220" s="6"/>
      <c r="KD220" s="6"/>
      <c r="KE220" s="6"/>
      <c r="KF220" s="6"/>
      <c r="KG220" s="6"/>
      <c r="KH220" s="6"/>
      <c r="KI220" s="6"/>
      <c r="KJ220" s="6"/>
      <c r="KK220" s="6"/>
      <c r="KL220" s="6"/>
      <c r="KM220" s="6"/>
      <c r="KN220" s="6"/>
      <c r="KO220" s="6"/>
      <c r="KP220" s="6"/>
      <c r="KQ220" s="6"/>
      <c r="KR220" s="6"/>
      <c r="KS220" s="6"/>
      <c r="KT220" s="6"/>
      <c r="KU220" s="6"/>
      <c r="KV220" s="6"/>
      <c r="KW220" s="6"/>
      <c r="KX220" s="6"/>
      <c r="KY220" s="6"/>
      <c r="KZ220" s="6"/>
      <c r="LA220" s="6"/>
      <c r="LB220" s="6"/>
      <c r="LC220" s="6"/>
      <c r="LD220" s="6"/>
      <c r="LE220" s="6"/>
      <c r="LF220" s="6"/>
      <c r="LG220" s="6"/>
      <c r="LH220" s="6"/>
      <c r="LI220" s="6"/>
      <c r="LJ220" s="6"/>
      <c r="LK220" s="6"/>
      <c r="LL220" s="6"/>
      <c r="LM220" s="6"/>
      <c r="LN220" s="6"/>
      <c r="LO220" s="6"/>
      <c r="LP220" s="6"/>
      <c r="LQ220" s="6"/>
      <c r="LR220" s="6"/>
      <c r="LS220" s="6"/>
      <c r="LT220" s="6"/>
      <c r="LU220" s="6"/>
      <c r="LV220" s="6"/>
      <c r="LW220" s="6"/>
      <c r="LX220" s="6"/>
      <c r="LY220" s="6"/>
      <c r="LZ220" s="6"/>
      <c r="MA220" s="6"/>
      <c r="MB220" s="6"/>
      <c r="MC220" s="6"/>
      <c r="MD220" s="6"/>
      <c r="ME220" s="6"/>
      <c r="MF220" s="6"/>
      <c r="MG220" s="6"/>
      <c r="MH220" s="6"/>
      <c r="MI220" s="6"/>
      <c r="MJ220" s="6"/>
      <c r="MK220" s="6"/>
      <c r="ML220" s="6"/>
      <c r="MM220" s="6"/>
      <c r="MN220" s="6"/>
      <c r="MO220" s="6"/>
      <c r="MP220" s="6"/>
      <c r="MQ220" s="6"/>
      <c r="MR220" s="6"/>
      <c r="MS220" s="6"/>
      <c r="MT220" s="6"/>
      <c r="MU220" s="6"/>
      <c r="MV220" s="6"/>
      <c r="MW220" s="6"/>
      <c r="MX220" s="6"/>
      <c r="MY220" s="6"/>
      <c r="MZ220" s="6"/>
      <c r="NA220" s="6"/>
      <c r="NB220" s="6"/>
      <c r="NC220" s="6"/>
      <c r="ND220" s="6"/>
      <c r="NE220" s="6"/>
      <c r="NF220" s="6"/>
      <c r="NG220" s="6"/>
      <c r="NH220" s="6"/>
      <c r="NI220" s="6"/>
      <c r="NJ220" s="6"/>
      <c r="NK220" s="6"/>
      <c r="NL220" s="6"/>
      <c r="NM220" s="6"/>
      <c r="NN220" s="6"/>
      <c r="NO220" s="6"/>
      <c r="NP220" s="6"/>
      <c r="NQ220" s="6"/>
      <c r="NR220" s="6"/>
      <c r="NS220" s="6"/>
      <c r="NT220" s="6"/>
      <c r="NU220" s="6"/>
      <c r="NV220" s="6"/>
      <c r="NW220" s="6"/>
      <c r="NX220" s="6"/>
      <c r="NY220" s="6"/>
      <c r="NZ220" s="6"/>
      <c r="OA220" s="6"/>
      <c r="OB220" s="6"/>
      <c r="OC220" s="6"/>
      <c r="OD220" s="6"/>
      <c r="OE220" s="6"/>
      <c r="OF220" s="6"/>
      <c r="OG220" s="6"/>
      <c r="OH220" s="6"/>
      <c r="OI220" s="6"/>
      <c r="OJ220" s="6"/>
      <c r="OK220" s="6"/>
      <c r="OL220" s="6"/>
      <c r="OM220" s="6"/>
      <c r="ON220" s="6"/>
      <c r="OO220" s="6"/>
      <c r="OP220" s="6"/>
      <c r="OQ220" s="6"/>
      <c r="OR220" s="6"/>
      <c r="OS220" s="6"/>
      <c r="OT220" s="6"/>
      <c r="OU220" s="6"/>
      <c r="OV220" s="6"/>
      <c r="OW220" s="6"/>
      <c r="OX220" s="6"/>
      <c r="OY220" s="6"/>
      <c r="OZ220" s="6"/>
      <c r="PA220" s="6"/>
      <c r="PB220" s="6"/>
      <c r="PC220" s="6"/>
      <c r="PD220" s="6"/>
      <c r="PE220" s="6"/>
      <c r="PF220" s="6"/>
      <c r="PG220" s="6"/>
      <c r="PH220" s="6"/>
      <c r="PI220" s="6"/>
      <c r="PJ220" s="6"/>
      <c r="PK220" s="6"/>
      <c r="PL220" s="6"/>
      <c r="PM220" s="6"/>
      <c r="PN220" s="6"/>
      <c r="PO220" s="6"/>
      <c r="PP220" s="6"/>
      <c r="PQ220" s="6"/>
      <c r="PR220" s="6"/>
      <c r="PS220" s="6"/>
      <c r="PT220" s="6"/>
      <c r="PU220" s="6"/>
      <c r="PV220" s="6"/>
      <c r="PW220" s="6"/>
      <c r="PX220" s="6"/>
      <c r="PY220" s="6"/>
      <c r="PZ220" s="6"/>
      <c r="QA220" s="6"/>
      <c r="QB220" s="6"/>
      <c r="QC220" s="6"/>
      <c r="QD220" s="6"/>
      <c r="QE220" s="6"/>
      <c r="QF220" s="6"/>
      <c r="QG220" s="6"/>
      <c r="QH220" s="6"/>
      <c r="QI220" s="6"/>
      <c r="QJ220" s="6"/>
      <c r="QK220" s="6"/>
      <c r="QL220" s="6"/>
      <c r="QM220" s="6"/>
      <c r="QN220" s="6"/>
      <c r="QO220" s="6"/>
      <c r="QP220" s="6"/>
      <c r="QQ220" s="6"/>
      <c r="QR220" s="6"/>
      <c r="QS220" s="6"/>
      <c r="QT220" s="6"/>
      <c r="QU220" s="6"/>
      <c r="QV220" s="6"/>
      <c r="QW220" s="6"/>
      <c r="QX220" s="6"/>
      <c r="QY220" s="6"/>
      <c r="QZ220" s="6"/>
      <c r="RA220" s="6"/>
      <c r="RB220" s="6"/>
      <c r="RC220" s="6"/>
      <c r="RD220" s="6"/>
      <c r="RE220" s="6"/>
      <c r="RF220" s="6"/>
      <c r="RG220" s="6"/>
      <c r="RH220" s="6"/>
      <c r="RI220" s="6"/>
      <c r="RJ220" s="6"/>
      <c r="RK220" s="6"/>
      <c r="RL220" s="6"/>
      <c r="RM220" s="6"/>
      <c r="RN220" s="6"/>
      <c r="RO220" s="6"/>
      <c r="RP220" s="6"/>
      <c r="RQ220" s="6"/>
      <c r="RR220" s="6"/>
      <c r="RS220" s="6"/>
      <c r="RT220" s="6"/>
      <c r="RU220" s="6"/>
      <c r="RV220" s="6"/>
      <c r="RW220" s="6"/>
      <c r="RX220" s="6"/>
      <c r="RY220" s="6"/>
      <c r="RZ220" s="6"/>
      <c r="SA220" s="6"/>
      <c r="SB220" s="6"/>
      <c r="SC220" s="6"/>
      <c r="SD220" s="6"/>
      <c r="SE220" s="6"/>
      <c r="SF220" s="6"/>
      <c r="SG220" s="6"/>
      <c r="SH220" s="6"/>
      <c r="SI220" s="6"/>
      <c r="SJ220" s="6"/>
      <c r="SK220" s="6"/>
      <c r="SL220" s="6"/>
      <c r="SM220" s="6"/>
      <c r="SN220" s="6"/>
      <c r="SO220" s="6"/>
      <c r="SP220" s="6"/>
      <c r="SQ220" s="6"/>
      <c r="SR220" s="6"/>
      <c r="SS220" s="6"/>
      <c r="ST220" s="6"/>
      <c r="SU220" s="6"/>
      <c r="SV220" s="6"/>
      <c r="SW220" s="6"/>
      <c r="SX220" s="6"/>
      <c r="SY220" s="6"/>
      <c r="SZ220" s="6"/>
      <c r="TA220" s="6"/>
      <c r="TB220" s="6"/>
      <c r="TC220" s="6"/>
      <c r="TD220" s="6"/>
      <c r="TE220" s="6"/>
      <c r="TF220" s="6"/>
      <c r="TG220" s="6"/>
      <c r="TH220" s="6"/>
      <c r="TI220" s="6"/>
      <c r="TJ220" s="6"/>
      <c r="TK220" s="6"/>
      <c r="TL220" s="6"/>
      <c r="TM220" s="6"/>
      <c r="TN220" s="6"/>
      <c r="TO220" s="6"/>
      <c r="TP220" s="6"/>
      <c r="TQ220" s="6"/>
      <c r="TR220" s="6"/>
      <c r="TS220" s="6"/>
      <c r="TT220" s="6"/>
      <c r="TU220" s="6"/>
      <c r="TV220" s="6"/>
      <c r="TW220" s="6"/>
      <c r="TX220" s="6"/>
      <c r="TY220" s="6"/>
      <c r="TZ220" s="6"/>
      <c r="UA220" s="6"/>
      <c r="UB220" s="6"/>
      <c r="UC220" s="6"/>
      <c r="UD220" s="6"/>
      <c r="UE220" s="6"/>
      <c r="UF220" s="6"/>
      <c r="UG220" s="6"/>
      <c r="UH220" s="6"/>
      <c r="UI220" s="6"/>
      <c r="UJ220" s="6"/>
      <c r="UK220" s="6"/>
      <c r="UL220" s="6"/>
      <c r="UM220" s="6"/>
      <c r="UN220" s="6"/>
      <c r="UO220" s="6"/>
      <c r="UP220" s="6"/>
      <c r="UQ220" s="6"/>
      <c r="UR220" s="6"/>
      <c r="US220" s="6"/>
      <c r="UT220" s="6"/>
      <c r="UU220" s="6"/>
      <c r="UV220" s="6"/>
      <c r="UW220" s="6"/>
      <c r="UX220" s="6"/>
      <c r="UY220" s="6"/>
      <c r="UZ220" s="6"/>
      <c r="VA220" s="6"/>
      <c r="VB220" s="6"/>
      <c r="VC220" s="6"/>
      <c r="VD220" s="6"/>
      <c r="VE220" s="6"/>
      <c r="VF220" s="6"/>
      <c r="VG220" s="6"/>
      <c r="VH220" s="6"/>
      <c r="VI220" s="6"/>
      <c r="VJ220" s="6"/>
      <c r="VK220" s="6"/>
      <c r="VL220" s="6"/>
      <c r="VM220" s="6"/>
      <c r="VN220" s="6"/>
      <c r="VO220" s="6"/>
      <c r="VP220" s="6"/>
      <c r="VQ220" s="6"/>
      <c r="VR220" s="6"/>
      <c r="VS220" s="6"/>
      <c r="VT220" s="6"/>
      <c r="VU220" s="6"/>
      <c r="VV220" s="6"/>
      <c r="VW220" s="6"/>
      <c r="VX220" s="6"/>
      <c r="VY220" s="6"/>
      <c r="VZ220" s="6"/>
      <c r="WA220" s="6"/>
      <c r="WB220" s="6"/>
      <c r="WC220" s="6"/>
      <c r="WD220" s="6"/>
      <c r="WE220" s="6"/>
      <c r="WF220" s="6"/>
      <c r="WG220" s="6"/>
      <c r="WH220" s="6"/>
      <c r="WI220" s="6"/>
      <c r="WJ220" s="6"/>
      <c r="WK220" s="6"/>
      <c r="WL220" s="6"/>
      <c r="WM220" s="6"/>
      <c r="WN220" s="6"/>
      <c r="WO220" s="6"/>
      <c r="WP220" s="6"/>
      <c r="WQ220" s="6"/>
      <c r="WR220" s="6"/>
      <c r="WS220" s="6"/>
      <c r="WT220" s="6"/>
      <c r="WU220" s="6"/>
      <c r="WV220" s="6"/>
      <c r="WW220" s="6"/>
      <c r="WX220" s="6"/>
      <c r="WY220" s="6"/>
      <c r="WZ220" s="6"/>
      <c r="XA220" s="6"/>
      <c r="XB220" s="6"/>
      <c r="XC220" s="6"/>
      <c r="XD220" s="6"/>
      <c r="XE220" s="6"/>
      <c r="XF220" s="6"/>
      <c r="XG220" s="6"/>
      <c r="XH220" s="6"/>
      <c r="XI220" s="6"/>
      <c r="XJ220" s="6"/>
      <c r="XK220" s="6"/>
      <c r="XL220" s="6"/>
      <c r="XM220" s="6"/>
      <c r="XN220" s="6"/>
      <c r="XO220" s="6"/>
      <c r="XP220" s="6"/>
      <c r="XQ220" s="6"/>
      <c r="XR220" s="6"/>
      <c r="XS220" s="6"/>
      <c r="XT220" s="6"/>
      <c r="XU220" s="6"/>
      <c r="XV220" s="6"/>
      <c r="XW220" s="6"/>
      <c r="XX220" s="6"/>
      <c r="XY220" s="6"/>
      <c r="XZ220" s="6"/>
      <c r="YA220" s="6"/>
      <c r="YB220" s="6"/>
      <c r="YC220" s="6"/>
      <c r="YD220" s="6"/>
      <c r="YE220" s="6"/>
      <c r="YF220" s="6"/>
      <c r="YG220" s="6"/>
      <c r="YH220" s="6"/>
      <c r="YI220" s="6"/>
      <c r="YJ220" s="6"/>
      <c r="YK220" s="6"/>
      <c r="YL220" s="6"/>
      <c r="YM220" s="6"/>
      <c r="YN220" s="6"/>
      <c r="YO220" s="6"/>
      <c r="YP220" s="6"/>
      <c r="YQ220" s="6"/>
      <c r="YR220" s="6"/>
      <c r="YS220" s="6"/>
      <c r="YT220" s="6"/>
      <c r="YU220" s="6"/>
      <c r="YV220" s="6"/>
      <c r="YW220" s="6"/>
      <c r="YX220" s="6"/>
      <c r="YY220" s="6"/>
      <c r="YZ220" s="6"/>
      <c r="ZA220" s="6"/>
      <c r="ZB220" s="6"/>
      <c r="ZC220" s="6"/>
      <c r="ZD220" s="6"/>
      <c r="ZE220" s="6"/>
      <c r="ZF220" s="6"/>
      <c r="ZG220" s="6"/>
      <c r="ZH220" s="6"/>
      <c r="ZI220" s="6"/>
      <c r="ZJ220" s="6"/>
      <c r="ZK220" s="6"/>
      <c r="ZL220" s="6"/>
      <c r="ZM220" s="6"/>
      <c r="ZN220" s="6"/>
      <c r="ZO220" s="6"/>
      <c r="ZP220" s="6"/>
      <c r="ZQ220" s="6"/>
      <c r="ZR220" s="6"/>
      <c r="ZS220" s="6"/>
      <c r="ZT220" s="6"/>
      <c r="ZU220" s="6"/>
      <c r="ZV220" s="6"/>
      <c r="ZW220" s="6"/>
      <c r="ZX220" s="6"/>
      <c r="ZY220" s="6"/>
      <c r="ZZ220" s="6"/>
      <c r="AAA220" s="6"/>
      <c r="AAB220" s="6"/>
      <c r="AAC220" s="6"/>
      <c r="AAD220" s="6"/>
      <c r="AAE220" s="6"/>
      <c r="AAF220" s="6"/>
      <c r="AAG220" s="6"/>
      <c r="AAH220" s="6"/>
      <c r="AAI220" s="6"/>
      <c r="AAJ220" s="6"/>
      <c r="AAK220" s="6"/>
      <c r="AAL220" s="6"/>
      <c r="AAM220" s="6"/>
      <c r="AAN220" s="6"/>
      <c r="AAO220" s="6"/>
      <c r="AAP220" s="6"/>
      <c r="AAQ220" s="6"/>
      <c r="AAR220" s="6"/>
      <c r="AAS220" s="6"/>
      <c r="AAT220" s="6"/>
      <c r="AAU220" s="6"/>
      <c r="AAV220" s="6"/>
      <c r="AAW220" s="6"/>
      <c r="AAX220" s="6"/>
      <c r="AAY220" s="6"/>
      <c r="AAZ220" s="6"/>
      <c r="ABA220" s="6"/>
      <c r="ABB220" s="6"/>
      <c r="ABC220" s="6"/>
      <c r="ABD220" s="6"/>
      <c r="ABE220" s="6"/>
      <c r="ABF220" s="6"/>
      <c r="ABG220" s="6"/>
      <c r="ABH220" s="6"/>
      <c r="ABI220" s="6"/>
      <c r="ABJ220" s="6"/>
      <c r="ABK220" s="6"/>
      <c r="ABL220" s="6"/>
      <c r="ABM220" s="6"/>
      <c r="ABN220" s="6"/>
      <c r="ABO220" s="6"/>
      <c r="ABP220" s="6"/>
      <c r="ABQ220" s="6"/>
      <c r="ABR220" s="6"/>
      <c r="ABS220" s="6"/>
      <c r="ABT220" s="6"/>
      <c r="ABU220" s="6"/>
      <c r="ABV220" s="6"/>
      <c r="ABW220" s="6"/>
      <c r="ABX220" s="6"/>
      <c r="ABY220" s="6"/>
      <c r="ABZ220" s="6"/>
      <c r="ACA220" s="6"/>
      <c r="ACB220" s="6"/>
      <c r="ACC220" s="6"/>
      <c r="ACD220" s="6"/>
      <c r="ACE220" s="6"/>
      <c r="ACF220" s="6"/>
      <c r="ACG220" s="6"/>
      <c r="ACH220" s="6"/>
      <c r="ACI220" s="6"/>
      <c r="ACJ220" s="6"/>
      <c r="ACK220" s="6"/>
      <c r="ACL220" s="6"/>
      <c r="ACM220" s="6"/>
      <c r="ACN220" s="6"/>
      <c r="ACO220" s="6"/>
      <c r="ACP220" s="6"/>
      <c r="ACQ220" s="6"/>
      <c r="ACR220" s="6"/>
      <c r="ACS220" s="6"/>
      <c r="ACT220" s="6"/>
      <c r="ACU220" s="6"/>
      <c r="ACV220" s="6"/>
      <c r="ACW220" s="6"/>
      <c r="ACX220" s="6"/>
      <c r="ACY220" s="6"/>
      <c r="ACZ220" s="6"/>
      <c r="ADA220" s="6"/>
      <c r="ADB220" s="6"/>
      <c r="ADC220" s="6"/>
      <c r="ADD220" s="6"/>
      <c r="ADE220" s="6"/>
      <c r="ADF220" s="6"/>
      <c r="ADG220" s="6"/>
      <c r="ADH220" s="6"/>
      <c r="ADI220" s="6"/>
      <c r="ADJ220" s="6"/>
      <c r="ADK220" s="6"/>
      <c r="ADL220" s="6"/>
      <c r="ADM220" s="6"/>
      <c r="ADN220" s="6"/>
      <c r="ADO220" s="6"/>
      <c r="ADP220" s="6"/>
      <c r="ADQ220" s="6"/>
      <c r="ADR220" s="6"/>
      <c r="ADS220" s="6"/>
      <c r="ADT220" s="6"/>
      <c r="ADU220" s="6"/>
      <c r="ADV220" s="6"/>
      <c r="ADW220" s="6"/>
      <c r="ADX220" s="6"/>
      <c r="ADY220" s="6"/>
      <c r="ADZ220" s="6"/>
      <c r="AEA220" s="6"/>
      <c r="AEB220" s="6"/>
      <c r="AEC220" s="6"/>
      <c r="AED220" s="6"/>
      <c r="AEE220" s="6"/>
      <c r="AEF220" s="6"/>
      <c r="AEG220" s="6"/>
      <c r="AEH220" s="6"/>
      <c r="AEI220" s="6"/>
      <c r="AEJ220" s="6"/>
      <c r="AEK220" s="6"/>
      <c r="AEL220" s="6"/>
      <c r="AEM220" s="6"/>
      <c r="AEN220" s="6"/>
      <c r="AEO220" s="6"/>
      <c r="AEP220" s="6"/>
      <c r="AEQ220" s="6"/>
      <c r="AER220" s="6"/>
      <c r="AES220" s="6"/>
      <c r="AET220" s="6"/>
      <c r="AEU220" s="6"/>
      <c r="AEV220" s="6"/>
      <c r="AEW220" s="6"/>
      <c r="AEX220" s="6"/>
      <c r="AEY220" s="6"/>
      <c r="AEZ220" s="6"/>
      <c r="AFA220" s="6"/>
      <c r="AFB220" s="6"/>
      <c r="AFC220" s="6"/>
      <c r="AFD220" s="6"/>
      <c r="AFE220" s="6"/>
      <c r="AFF220" s="6"/>
      <c r="AFG220" s="6"/>
      <c r="AFH220" s="6"/>
      <c r="AFI220" s="6"/>
      <c r="AFJ220" s="6"/>
      <c r="AFK220" s="6"/>
      <c r="AFL220" s="6"/>
      <c r="AFM220" s="6"/>
      <c r="AFN220" s="6"/>
      <c r="AFO220" s="6"/>
      <c r="AFP220" s="6"/>
      <c r="AFQ220" s="6"/>
      <c r="AFR220" s="6"/>
      <c r="AFS220" s="6"/>
      <c r="AFT220" s="6"/>
      <c r="AFU220" s="6"/>
      <c r="AFV220" s="6"/>
      <c r="AFW220" s="6"/>
      <c r="AFX220" s="6"/>
      <c r="AFY220" s="6"/>
      <c r="AFZ220" s="6"/>
      <c r="AGA220" s="6"/>
      <c r="AGB220" s="6"/>
      <c r="AGC220" s="6"/>
      <c r="AGD220" s="6"/>
      <c r="AGE220" s="6"/>
      <c r="AGF220" s="6"/>
      <c r="AGG220" s="6"/>
      <c r="AGH220" s="6"/>
      <c r="AGI220" s="6"/>
      <c r="AGJ220" s="6"/>
      <c r="AGK220" s="6"/>
      <c r="AGL220" s="6"/>
      <c r="AGM220" s="6"/>
      <c r="AGN220" s="6"/>
      <c r="AGO220" s="6"/>
      <c r="AGP220" s="6"/>
      <c r="AGQ220" s="6"/>
      <c r="AGR220" s="6"/>
      <c r="AGS220" s="6"/>
      <c r="AGT220" s="6"/>
      <c r="AGU220" s="6"/>
      <c r="AGV220" s="6"/>
      <c r="AGW220" s="6"/>
      <c r="AGX220" s="6"/>
      <c r="AGY220" s="6"/>
      <c r="AGZ220" s="6"/>
      <c r="AHA220" s="6"/>
      <c r="AHB220" s="6"/>
      <c r="AHC220" s="6"/>
      <c r="AHD220" s="6"/>
      <c r="AHE220" s="6"/>
      <c r="AHF220" s="6"/>
      <c r="AHG220" s="6"/>
      <c r="AHH220" s="6"/>
      <c r="AHI220" s="6"/>
      <c r="AHJ220" s="6"/>
      <c r="AHK220" s="6"/>
      <c r="AHL220" s="6"/>
      <c r="AHM220" s="6"/>
      <c r="AHN220" s="6"/>
      <c r="AHO220" s="6"/>
      <c r="AHP220" s="6"/>
      <c r="AHQ220" s="6"/>
      <c r="AHR220" s="6"/>
      <c r="AHS220" s="6"/>
      <c r="AHT220" s="6"/>
      <c r="AHU220" s="6"/>
      <c r="AHV220" s="6"/>
      <c r="AHW220" s="6"/>
      <c r="AHX220" s="6"/>
      <c r="AHY220" s="6"/>
      <c r="AHZ220" s="6"/>
      <c r="AIA220" s="6"/>
      <c r="AIB220" s="6"/>
      <c r="AIC220" s="6"/>
      <c r="AID220" s="6"/>
      <c r="AIE220" s="6"/>
      <c r="AIF220" s="6"/>
      <c r="AIG220" s="6"/>
      <c r="AIH220" s="6"/>
      <c r="AII220" s="6"/>
      <c r="AIJ220" s="6"/>
      <c r="AIK220" s="6"/>
      <c r="AIL220" s="6"/>
      <c r="AIM220" s="6"/>
      <c r="AIN220" s="6"/>
      <c r="AIO220" s="6"/>
      <c r="AIP220" s="6"/>
      <c r="AIQ220" s="6"/>
      <c r="AIR220" s="6"/>
      <c r="AIS220" s="6"/>
      <c r="AIT220" s="6"/>
      <c r="AIU220" s="6"/>
    </row>
    <row r="221" spans="1:931" ht="15.95" customHeight="1">
      <c r="A221" s="16">
        <v>216</v>
      </c>
      <c r="B221" s="23">
        <v>153036</v>
      </c>
      <c r="C221" s="24" t="s">
        <v>503</v>
      </c>
      <c r="D221" s="23" t="s">
        <v>16</v>
      </c>
      <c r="E221" s="17" t="s">
        <v>17</v>
      </c>
      <c r="F221" s="21" t="s">
        <v>1159</v>
      </c>
      <c r="G221" s="29" t="s">
        <v>1117</v>
      </c>
      <c r="H221" s="69">
        <v>412205</v>
      </c>
      <c r="I221" s="31" t="s">
        <v>1118</v>
      </c>
      <c r="J221" s="34"/>
      <c r="K221" s="34"/>
      <c r="L221" s="34"/>
      <c r="M221" s="33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  <c r="JI221" s="6"/>
      <c r="JJ221" s="6"/>
      <c r="JK221" s="6"/>
      <c r="JL221" s="6"/>
      <c r="JM221" s="6"/>
      <c r="JN221" s="6"/>
      <c r="JO221" s="6"/>
      <c r="JP221" s="6"/>
      <c r="JQ221" s="6"/>
      <c r="JR221" s="6"/>
      <c r="JS221" s="6"/>
      <c r="JT221" s="6"/>
      <c r="JU221" s="6"/>
      <c r="JV221" s="6"/>
      <c r="JW221" s="6"/>
      <c r="JX221" s="6"/>
      <c r="JY221" s="6"/>
      <c r="JZ221" s="6"/>
      <c r="KA221" s="6"/>
      <c r="KB221" s="6"/>
      <c r="KC221" s="6"/>
      <c r="KD221" s="6"/>
      <c r="KE221" s="6"/>
      <c r="KF221" s="6"/>
      <c r="KG221" s="6"/>
      <c r="KH221" s="6"/>
      <c r="KI221" s="6"/>
      <c r="KJ221" s="6"/>
      <c r="KK221" s="6"/>
      <c r="KL221" s="6"/>
      <c r="KM221" s="6"/>
      <c r="KN221" s="6"/>
      <c r="KO221" s="6"/>
      <c r="KP221" s="6"/>
      <c r="KQ221" s="6"/>
      <c r="KR221" s="6"/>
      <c r="KS221" s="6"/>
      <c r="KT221" s="6"/>
      <c r="KU221" s="6"/>
      <c r="KV221" s="6"/>
      <c r="KW221" s="6"/>
      <c r="KX221" s="6"/>
      <c r="KY221" s="6"/>
      <c r="KZ221" s="6"/>
      <c r="LA221" s="6"/>
      <c r="LB221" s="6"/>
      <c r="LC221" s="6"/>
      <c r="LD221" s="6"/>
      <c r="LE221" s="6"/>
      <c r="LF221" s="6"/>
      <c r="LG221" s="6"/>
      <c r="LH221" s="6"/>
      <c r="LI221" s="6"/>
      <c r="LJ221" s="6"/>
      <c r="LK221" s="6"/>
      <c r="LL221" s="6"/>
      <c r="LM221" s="6"/>
      <c r="LN221" s="6"/>
      <c r="LO221" s="6"/>
      <c r="LP221" s="6"/>
      <c r="LQ221" s="6"/>
      <c r="LR221" s="6"/>
      <c r="LS221" s="6"/>
      <c r="LT221" s="6"/>
      <c r="LU221" s="6"/>
      <c r="LV221" s="6"/>
      <c r="LW221" s="6"/>
      <c r="LX221" s="6"/>
      <c r="LY221" s="6"/>
      <c r="LZ221" s="6"/>
      <c r="MA221" s="6"/>
      <c r="MB221" s="6"/>
      <c r="MC221" s="6"/>
      <c r="MD221" s="6"/>
      <c r="ME221" s="6"/>
      <c r="MF221" s="6"/>
      <c r="MG221" s="6"/>
      <c r="MH221" s="6"/>
      <c r="MI221" s="6"/>
      <c r="MJ221" s="6"/>
      <c r="MK221" s="6"/>
      <c r="ML221" s="6"/>
      <c r="MM221" s="6"/>
      <c r="MN221" s="6"/>
      <c r="MO221" s="6"/>
      <c r="MP221" s="6"/>
      <c r="MQ221" s="6"/>
      <c r="MR221" s="6"/>
      <c r="MS221" s="6"/>
      <c r="MT221" s="6"/>
      <c r="MU221" s="6"/>
      <c r="MV221" s="6"/>
      <c r="MW221" s="6"/>
      <c r="MX221" s="6"/>
      <c r="MY221" s="6"/>
      <c r="MZ221" s="6"/>
      <c r="NA221" s="6"/>
      <c r="NB221" s="6"/>
      <c r="NC221" s="6"/>
      <c r="ND221" s="6"/>
      <c r="NE221" s="6"/>
      <c r="NF221" s="6"/>
      <c r="NG221" s="6"/>
      <c r="NH221" s="6"/>
      <c r="NI221" s="6"/>
      <c r="NJ221" s="6"/>
      <c r="NK221" s="6"/>
      <c r="NL221" s="6"/>
      <c r="NM221" s="6"/>
      <c r="NN221" s="6"/>
      <c r="NO221" s="6"/>
      <c r="NP221" s="6"/>
      <c r="NQ221" s="6"/>
      <c r="NR221" s="6"/>
      <c r="NS221" s="6"/>
      <c r="NT221" s="6"/>
      <c r="NU221" s="6"/>
      <c r="NV221" s="6"/>
      <c r="NW221" s="6"/>
      <c r="NX221" s="6"/>
      <c r="NY221" s="6"/>
      <c r="NZ221" s="6"/>
      <c r="OA221" s="6"/>
      <c r="OB221" s="6"/>
      <c r="OC221" s="6"/>
      <c r="OD221" s="6"/>
      <c r="OE221" s="6"/>
      <c r="OF221" s="6"/>
      <c r="OG221" s="6"/>
      <c r="OH221" s="6"/>
      <c r="OI221" s="6"/>
      <c r="OJ221" s="6"/>
      <c r="OK221" s="6"/>
      <c r="OL221" s="6"/>
      <c r="OM221" s="6"/>
      <c r="ON221" s="6"/>
      <c r="OO221" s="6"/>
      <c r="OP221" s="6"/>
      <c r="OQ221" s="6"/>
      <c r="OR221" s="6"/>
      <c r="OS221" s="6"/>
      <c r="OT221" s="6"/>
      <c r="OU221" s="6"/>
      <c r="OV221" s="6"/>
      <c r="OW221" s="6"/>
      <c r="OX221" s="6"/>
      <c r="OY221" s="6"/>
      <c r="OZ221" s="6"/>
      <c r="PA221" s="6"/>
      <c r="PB221" s="6"/>
      <c r="PC221" s="6"/>
      <c r="PD221" s="6"/>
      <c r="PE221" s="6"/>
      <c r="PF221" s="6"/>
      <c r="PG221" s="6"/>
      <c r="PH221" s="6"/>
      <c r="PI221" s="6"/>
      <c r="PJ221" s="6"/>
      <c r="PK221" s="6"/>
      <c r="PL221" s="6"/>
      <c r="PM221" s="6"/>
      <c r="PN221" s="6"/>
      <c r="PO221" s="6"/>
      <c r="PP221" s="6"/>
      <c r="PQ221" s="6"/>
      <c r="PR221" s="6"/>
      <c r="PS221" s="6"/>
      <c r="PT221" s="6"/>
      <c r="PU221" s="6"/>
      <c r="PV221" s="6"/>
      <c r="PW221" s="6"/>
      <c r="PX221" s="6"/>
      <c r="PY221" s="6"/>
      <c r="PZ221" s="6"/>
      <c r="QA221" s="6"/>
      <c r="QB221" s="6"/>
      <c r="QC221" s="6"/>
      <c r="QD221" s="6"/>
      <c r="QE221" s="6"/>
      <c r="QF221" s="6"/>
      <c r="QG221" s="6"/>
      <c r="QH221" s="6"/>
      <c r="QI221" s="6"/>
      <c r="QJ221" s="6"/>
      <c r="QK221" s="6"/>
      <c r="QL221" s="6"/>
      <c r="QM221" s="6"/>
      <c r="QN221" s="6"/>
      <c r="QO221" s="6"/>
      <c r="QP221" s="6"/>
      <c r="QQ221" s="6"/>
      <c r="QR221" s="6"/>
      <c r="QS221" s="6"/>
      <c r="QT221" s="6"/>
      <c r="QU221" s="6"/>
      <c r="QV221" s="6"/>
      <c r="QW221" s="6"/>
      <c r="QX221" s="6"/>
      <c r="QY221" s="6"/>
      <c r="QZ221" s="6"/>
      <c r="RA221" s="6"/>
      <c r="RB221" s="6"/>
      <c r="RC221" s="6"/>
      <c r="RD221" s="6"/>
      <c r="RE221" s="6"/>
      <c r="RF221" s="6"/>
      <c r="RG221" s="6"/>
      <c r="RH221" s="6"/>
      <c r="RI221" s="6"/>
      <c r="RJ221" s="6"/>
      <c r="RK221" s="6"/>
      <c r="RL221" s="6"/>
      <c r="RM221" s="6"/>
      <c r="RN221" s="6"/>
      <c r="RO221" s="6"/>
      <c r="RP221" s="6"/>
      <c r="RQ221" s="6"/>
      <c r="RR221" s="6"/>
      <c r="RS221" s="6"/>
      <c r="RT221" s="6"/>
      <c r="RU221" s="6"/>
      <c r="RV221" s="6"/>
      <c r="RW221" s="6"/>
      <c r="RX221" s="6"/>
      <c r="RY221" s="6"/>
      <c r="RZ221" s="6"/>
      <c r="SA221" s="6"/>
      <c r="SB221" s="6"/>
      <c r="SC221" s="6"/>
      <c r="SD221" s="6"/>
      <c r="SE221" s="6"/>
      <c r="SF221" s="6"/>
      <c r="SG221" s="6"/>
      <c r="SH221" s="6"/>
      <c r="SI221" s="6"/>
      <c r="SJ221" s="6"/>
      <c r="SK221" s="6"/>
      <c r="SL221" s="6"/>
      <c r="SM221" s="6"/>
      <c r="SN221" s="6"/>
      <c r="SO221" s="6"/>
      <c r="SP221" s="6"/>
      <c r="SQ221" s="6"/>
      <c r="SR221" s="6"/>
      <c r="SS221" s="6"/>
      <c r="ST221" s="6"/>
      <c r="SU221" s="6"/>
      <c r="SV221" s="6"/>
      <c r="SW221" s="6"/>
      <c r="SX221" s="6"/>
      <c r="SY221" s="6"/>
      <c r="SZ221" s="6"/>
      <c r="TA221" s="6"/>
      <c r="TB221" s="6"/>
      <c r="TC221" s="6"/>
      <c r="TD221" s="6"/>
      <c r="TE221" s="6"/>
      <c r="TF221" s="6"/>
      <c r="TG221" s="6"/>
      <c r="TH221" s="6"/>
      <c r="TI221" s="6"/>
      <c r="TJ221" s="6"/>
      <c r="TK221" s="6"/>
      <c r="TL221" s="6"/>
      <c r="TM221" s="6"/>
      <c r="TN221" s="6"/>
      <c r="TO221" s="6"/>
      <c r="TP221" s="6"/>
      <c r="TQ221" s="6"/>
      <c r="TR221" s="6"/>
      <c r="TS221" s="6"/>
      <c r="TT221" s="6"/>
      <c r="TU221" s="6"/>
      <c r="TV221" s="6"/>
      <c r="TW221" s="6"/>
      <c r="TX221" s="6"/>
      <c r="TY221" s="6"/>
      <c r="TZ221" s="6"/>
      <c r="UA221" s="6"/>
      <c r="UB221" s="6"/>
      <c r="UC221" s="6"/>
      <c r="UD221" s="6"/>
      <c r="UE221" s="6"/>
      <c r="UF221" s="6"/>
      <c r="UG221" s="6"/>
      <c r="UH221" s="6"/>
      <c r="UI221" s="6"/>
      <c r="UJ221" s="6"/>
      <c r="UK221" s="6"/>
      <c r="UL221" s="6"/>
      <c r="UM221" s="6"/>
      <c r="UN221" s="6"/>
      <c r="UO221" s="6"/>
      <c r="UP221" s="6"/>
      <c r="UQ221" s="6"/>
      <c r="UR221" s="6"/>
      <c r="US221" s="6"/>
      <c r="UT221" s="6"/>
      <c r="UU221" s="6"/>
      <c r="UV221" s="6"/>
      <c r="UW221" s="6"/>
      <c r="UX221" s="6"/>
      <c r="UY221" s="6"/>
      <c r="UZ221" s="6"/>
      <c r="VA221" s="6"/>
      <c r="VB221" s="6"/>
      <c r="VC221" s="6"/>
      <c r="VD221" s="6"/>
      <c r="VE221" s="6"/>
      <c r="VF221" s="6"/>
      <c r="VG221" s="6"/>
      <c r="VH221" s="6"/>
      <c r="VI221" s="6"/>
      <c r="VJ221" s="6"/>
      <c r="VK221" s="6"/>
      <c r="VL221" s="6"/>
      <c r="VM221" s="6"/>
      <c r="VN221" s="6"/>
      <c r="VO221" s="6"/>
      <c r="VP221" s="6"/>
      <c r="VQ221" s="6"/>
      <c r="VR221" s="6"/>
      <c r="VS221" s="6"/>
      <c r="VT221" s="6"/>
      <c r="VU221" s="6"/>
      <c r="VV221" s="6"/>
      <c r="VW221" s="6"/>
      <c r="VX221" s="6"/>
      <c r="VY221" s="6"/>
      <c r="VZ221" s="6"/>
      <c r="WA221" s="6"/>
      <c r="WB221" s="6"/>
      <c r="WC221" s="6"/>
      <c r="WD221" s="6"/>
      <c r="WE221" s="6"/>
      <c r="WF221" s="6"/>
      <c r="WG221" s="6"/>
      <c r="WH221" s="6"/>
      <c r="WI221" s="6"/>
      <c r="WJ221" s="6"/>
      <c r="WK221" s="6"/>
      <c r="WL221" s="6"/>
      <c r="WM221" s="6"/>
      <c r="WN221" s="6"/>
      <c r="WO221" s="6"/>
      <c r="WP221" s="6"/>
      <c r="WQ221" s="6"/>
      <c r="WR221" s="6"/>
      <c r="WS221" s="6"/>
      <c r="WT221" s="6"/>
      <c r="WU221" s="6"/>
      <c r="WV221" s="6"/>
      <c r="WW221" s="6"/>
      <c r="WX221" s="6"/>
      <c r="WY221" s="6"/>
      <c r="WZ221" s="6"/>
      <c r="XA221" s="6"/>
      <c r="XB221" s="6"/>
      <c r="XC221" s="6"/>
      <c r="XD221" s="6"/>
      <c r="XE221" s="6"/>
      <c r="XF221" s="6"/>
      <c r="XG221" s="6"/>
      <c r="XH221" s="6"/>
      <c r="XI221" s="6"/>
      <c r="XJ221" s="6"/>
      <c r="XK221" s="6"/>
      <c r="XL221" s="6"/>
      <c r="XM221" s="6"/>
      <c r="XN221" s="6"/>
      <c r="XO221" s="6"/>
      <c r="XP221" s="6"/>
      <c r="XQ221" s="6"/>
      <c r="XR221" s="6"/>
      <c r="XS221" s="6"/>
      <c r="XT221" s="6"/>
      <c r="XU221" s="6"/>
      <c r="XV221" s="6"/>
      <c r="XW221" s="6"/>
      <c r="XX221" s="6"/>
      <c r="XY221" s="6"/>
      <c r="XZ221" s="6"/>
      <c r="YA221" s="6"/>
      <c r="YB221" s="6"/>
      <c r="YC221" s="6"/>
      <c r="YD221" s="6"/>
      <c r="YE221" s="6"/>
      <c r="YF221" s="6"/>
      <c r="YG221" s="6"/>
      <c r="YH221" s="6"/>
      <c r="YI221" s="6"/>
      <c r="YJ221" s="6"/>
      <c r="YK221" s="6"/>
      <c r="YL221" s="6"/>
      <c r="YM221" s="6"/>
      <c r="YN221" s="6"/>
      <c r="YO221" s="6"/>
      <c r="YP221" s="6"/>
      <c r="YQ221" s="6"/>
      <c r="YR221" s="6"/>
      <c r="YS221" s="6"/>
      <c r="YT221" s="6"/>
      <c r="YU221" s="6"/>
      <c r="YV221" s="6"/>
      <c r="YW221" s="6"/>
      <c r="YX221" s="6"/>
      <c r="YY221" s="6"/>
      <c r="YZ221" s="6"/>
      <c r="ZA221" s="6"/>
      <c r="ZB221" s="6"/>
      <c r="ZC221" s="6"/>
      <c r="ZD221" s="6"/>
      <c r="ZE221" s="6"/>
      <c r="ZF221" s="6"/>
      <c r="ZG221" s="6"/>
      <c r="ZH221" s="6"/>
      <c r="ZI221" s="6"/>
      <c r="ZJ221" s="6"/>
      <c r="ZK221" s="6"/>
      <c r="ZL221" s="6"/>
      <c r="ZM221" s="6"/>
      <c r="ZN221" s="6"/>
      <c r="ZO221" s="6"/>
      <c r="ZP221" s="6"/>
      <c r="ZQ221" s="6"/>
      <c r="ZR221" s="6"/>
      <c r="ZS221" s="6"/>
      <c r="ZT221" s="6"/>
      <c r="ZU221" s="6"/>
      <c r="ZV221" s="6"/>
      <c r="ZW221" s="6"/>
      <c r="ZX221" s="6"/>
      <c r="ZY221" s="6"/>
      <c r="ZZ221" s="6"/>
      <c r="AAA221" s="6"/>
      <c r="AAB221" s="6"/>
      <c r="AAC221" s="6"/>
      <c r="AAD221" s="6"/>
      <c r="AAE221" s="6"/>
      <c r="AAF221" s="6"/>
      <c r="AAG221" s="6"/>
      <c r="AAH221" s="6"/>
      <c r="AAI221" s="6"/>
      <c r="AAJ221" s="6"/>
      <c r="AAK221" s="6"/>
      <c r="AAL221" s="6"/>
      <c r="AAM221" s="6"/>
      <c r="AAN221" s="6"/>
      <c r="AAO221" s="6"/>
      <c r="AAP221" s="6"/>
      <c r="AAQ221" s="6"/>
      <c r="AAR221" s="6"/>
      <c r="AAS221" s="6"/>
      <c r="AAT221" s="6"/>
      <c r="AAU221" s="6"/>
      <c r="AAV221" s="6"/>
      <c r="AAW221" s="6"/>
      <c r="AAX221" s="6"/>
      <c r="AAY221" s="6"/>
      <c r="AAZ221" s="6"/>
      <c r="ABA221" s="6"/>
      <c r="ABB221" s="6"/>
      <c r="ABC221" s="6"/>
      <c r="ABD221" s="6"/>
      <c r="ABE221" s="6"/>
      <c r="ABF221" s="6"/>
      <c r="ABG221" s="6"/>
      <c r="ABH221" s="6"/>
      <c r="ABI221" s="6"/>
      <c r="ABJ221" s="6"/>
      <c r="ABK221" s="6"/>
      <c r="ABL221" s="6"/>
      <c r="ABM221" s="6"/>
      <c r="ABN221" s="6"/>
      <c r="ABO221" s="6"/>
      <c r="ABP221" s="6"/>
      <c r="ABQ221" s="6"/>
      <c r="ABR221" s="6"/>
      <c r="ABS221" s="6"/>
      <c r="ABT221" s="6"/>
      <c r="ABU221" s="6"/>
      <c r="ABV221" s="6"/>
      <c r="ABW221" s="6"/>
      <c r="ABX221" s="6"/>
      <c r="ABY221" s="6"/>
      <c r="ABZ221" s="6"/>
      <c r="ACA221" s="6"/>
      <c r="ACB221" s="6"/>
      <c r="ACC221" s="6"/>
      <c r="ACD221" s="6"/>
      <c r="ACE221" s="6"/>
      <c r="ACF221" s="6"/>
      <c r="ACG221" s="6"/>
      <c r="ACH221" s="6"/>
      <c r="ACI221" s="6"/>
      <c r="ACJ221" s="6"/>
      <c r="ACK221" s="6"/>
      <c r="ACL221" s="6"/>
      <c r="ACM221" s="6"/>
      <c r="ACN221" s="6"/>
      <c r="ACO221" s="6"/>
      <c r="ACP221" s="6"/>
      <c r="ACQ221" s="6"/>
      <c r="ACR221" s="6"/>
      <c r="ACS221" s="6"/>
      <c r="ACT221" s="6"/>
      <c r="ACU221" s="6"/>
      <c r="ACV221" s="6"/>
      <c r="ACW221" s="6"/>
      <c r="ACX221" s="6"/>
      <c r="ACY221" s="6"/>
      <c r="ACZ221" s="6"/>
      <c r="ADA221" s="6"/>
      <c r="ADB221" s="6"/>
      <c r="ADC221" s="6"/>
      <c r="ADD221" s="6"/>
      <c r="ADE221" s="6"/>
      <c r="ADF221" s="6"/>
      <c r="ADG221" s="6"/>
      <c r="ADH221" s="6"/>
      <c r="ADI221" s="6"/>
      <c r="ADJ221" s="6"/>
      <c r="ADK221" s="6"/>
      <c r="ADL221" s="6"/>
      <c r="ADM221" s="6"/>
      <c r="ADN221" s="6"/>
      <c r="ADO221" s="6"/>
      <c r="ADP221" s="6"/>
      <c r="ADQ221" s="6"/>
      <c r="ADR221" s="6"/>
      <c r="ADS221" s="6"/>
      <c r="ADT221" s="6"/>
      <c r="ADU221" s="6"/>
      <c r="ADV221" s="6"/>
      <c r="ADW221" s="6"/>
      <c r="ADX221" s="6"/>
      <c r="ADY221" s="6"/>
      <c r="ADZ221" s="6"/>
      <c r="AEA221" s="6"/>
      <c r="AEB221" s="6"/>
      <c r="AEC221" s="6"/>
      <c r="AED221" s="6"/>
      <c r="AEE221" s="6"/>
      <c r="AEF221" s="6"/>
      <c r="AEG221" s="6"/>
      <c r="AEH221" s="6"/>
      <c r="AEI221" s="6"/>
      <c r="AEJ221" s="6"/>
      <c r="AEK221" s="6"/>
      <c r="AEL221" s="6"/>
      <c r="AEM221" s="6"/>
      <c r="AEN221" s="6"/>
      <c r="AEO221" s="6"/>
      <c r="AEP221" s="6"/>
      <c r="AEQ221" s="6"/>
      <c r="AER221" s="6"/>
      <c r="AES221" s="6"/>
      <c r="AET221" s="6"/>
      <c r="AEU221" s="6"/>
      <c r="AEV221" s="6"/>
      <c r="AEW221" s="6"/>
      <c r="AEX221" s="6"/>
      <c r="AEY221" s="6"/>
      <c r="AEZ221" s="6"/>
      <c r="AFA221" s="6"/>
      <c r="AFB221" s="6"/>
      <c r="AFC221" s="6"/>
      <c r="AFD221" s="6"/>
      <c r="AFE221" s="6"/>
      <c r="AFF221" s="6"/>
      <c r="AFG221" s="6"/>
      <c r="AFH221" s="6"/>
      <c r="AFI221" s="6"/>
      <c r="AFJ221" s="6"/>
      <c r="AFK221" s="6"/>
      <c r="AFL221" s="6"/>
      <c r="AFM221" s="6"/>
      <c r="AFN221" s="6"/>
      <c r="AFO221" s="6"/>
      <c r="AFP221" s="6"/>
      <c r="AFQ221" s="6"/>
      <c r="AFR221" s="6"/>
      <c r="AFS221" s="6"/>
      <c r="AFT221" s="6"/>
      <c r="AFU221" s="6"/>
      <c r="AFV221" s="6"/>
      <c r="AFW221" s="6"/>
      <c r="AFX221" s="6"/>
      <c r="AFY221" s="6"/>
      <c r="AFZ221" s="6"/>
      <c r="AGA221" s="6"/>
      <c r="AGB221" s="6"/>
      <c r="AGC221" s="6"/>
      <c r="AGD221" s="6"/>
      <c r="AGE221" s="6"/>
      <c r="AGF221" s="6"/>
      <c r="AGG221" s="6"/>
      <c r="AGH221" s="6"/>
      <c r="AGI221" s="6"/>
      <c r="AGJ221" s="6"/>
      <c r="AGK221" s="6"/>
      <c r="AGL221" s="6"/>
      <c r="AGM221" s="6"/>
      <c r="AGN221" s="6"/>
      <c r="AGO221" s="6"/>
      <c r="AGP221" s="6"/>
      <c r="AGQ221" s="6"/>
      <c r="AGR221" s="6"/>
      <c r="AGS221" s="6"/>
      <c r="AGT221" s="6"/>
      <c r="AGU221" s="6"/>
      <c r="AGV221" s="6"/>
      <c r="AGW221" s="6"/>
      <c r="AGX221" s="6"/>
      <c r="AGY221" s="6"/>
      <c r="AGZ221" s="6"/>
      <c r="AHA221" s="6"/>
      <c r="AHB221" s="6"/>
      <c r="AHC221" s="6"/>
      <c r="AHD221" s="6"/>
      <c r="AHE221" s="6"/>
      <c r="AHF221" s="6"/>
      <c r="AHG221" s="6"/>
      <c r="AHH221" s="6"/>
      <c r="AHI221" s="6"/>
      <c r="AHJ221" s="6"/>
      <c r="AHK221" s="6"/>
      <c r="AHL221" s="6"/>
      <c r="AHM221" s="6"/>
      <c r="AHN221" s="6"/>
      <c r="AHO221" s="6"/>
      <c r="AHP221" s="6"/>
      <c r="AHQ221" s="6"/>
      <c r="AHR221" s="6"/>
      <c r="AHS221" s="6"/>
      <c r="AHT221" s="6"/>
      <c r="AHU221" s="6"/>
      <c r="AHV221" s="6"/>
      <c r="AHW221" s="6"/>
      <c r="AHX221" s="6"/>
      <c r="AHY221" s="6"/>
      <c r="AHZ221" s="6"/>
      <c r="AIA221" s="6"/>
      <c r="AIB221" s="6"/>
      <c r="AIC221" s="6"/>
      <c r="AID221" s="6"/>
      <c r="AIE221" s="6"/>
      <c r="AIF221" s="6"/>
      <c r="AIG221" s="6"/>
      <c r="AIH221" s="6"/>
      <c r="AII221" s="6"/>
      <c r="AIJ221" s="6"/>
      <c r="AIK221" s="6"/>
      <c r="AIL221" s="6"/>
      <c r="AIM221" s="6"/>
      <c r="AIN221" s="6"/>
      <c r="AIO221" s="6"/>
      <c r="AIP221" s="6"/>
      <c r="AIQ221" s="6"/>
      <c r="AIR221" s="6"/>
      <c r="AIS221" s="6"/>
      <c r="AIT221" s="6"/>
      <c r="AIU221" s="6"/>
    </row>
    <row r="222" spans="1:931" ht="15.95" customHeight="1">
      <c r="A222" s="16">
        <v>217</v>
      </c>
      <c r="B222" s="23">
        <v>153036</v>
      </c>
      <c r="C222" s="24" t="s">
        <v>503</v>
      </c>
      <c r="D222" s="23" t="s">
        <v>16</v>
      </c>
      <c r="E222" s="17" t="s">
        <v>17</v>
      </c>
      <c r="F222" s="21" t="s">
        <v>1160</v>
      </c>
      <c r="G222" s="29" t="s">
        <v>1119</v>
      </c>
      <c r="H222" s="69">
        <v>412205</v>
      </c>
      <c r="I222" s="31" t="s">
        <v>1120</v>
      </c>
      <c r="J222" s="34"/>
      <c r="K222" s="34"/>
      <c r="L222" s="34"/>
      <c r="M222" s="33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  <c r="JI222" s="6"/>
      <c r="JJ222" s="6"/>
      <c r="JK222" s="6"/>
      <c r="JL222" s="6"/>
      <c r="JM222" s="6"/>
      <c r="JN222" s="6"/>
      <c r="JO222" s="6"/>
      <c r="JP222" s="6"/>
      <c r="JQ222" s="6"/>
      <c r="JR222" s="6"/>
      <c r="JS222" s="6"/>
      <c r="JT222" s="6"/>
      <c r="JU222" s="6"/>
      <c r="JV222" s="6"/>
      <c r="JW222" s="6"/>
      <c r="JX222" s="6"/>
      <c r="JY222" s="6"/>
      <c r="JZ222" s="6"/>
      <c r="KA222" s="6"/>
      <c r="KB222" s="6"/>
      <c r="KC222" s="6"/>
      <c r="KD222" s="6"/>
      <c r="KE222" s="6"/>
      <c r="KF222" s="6"/>
      <c r="KG222" s="6"/>
      <c r="KH222" s="6"/>
      <c r="KI222" s="6"/>
      <c r="KJ222" s="6"/>
      <c r="KK222" s="6"/>
      <c r="KL222" s="6"/>
      <c r="KM222" s="6"/>
      <c r="KN222" s="6"/>
      <c r="KO222" s="6"/>
      <c r="KP222" s="6"/>
      <c r="KQ222" s="6"/>
      <c r="KR222" s="6"/>
      <c r="KS222" s="6"/>
      <c r="KT222" s="6"/>
      <c r="KU222" s="6"/>
      <c r="KV222" s="6"/>
      <c r="KW222" s="6"/>
      <c r="KX222" s="6"/>
      <c r="KY222" s="6"/>
      <c r="KZ222" s="6"/>
      <c r="LA222" s="6"/>
      <c r="LB222" s="6"/>
      <c r="LC222" s="6"/>
      <c r="LD222" s="6"/>
      <c r="LE222" s="6"/>
      <c r="LF222" s="6"/>
      <c r="LG222" s="6"/>
      <c r="LH222" s="6"/>
      <c r="LI222" s="6"/>
      <c r="LJ222" s="6"/>
      <c r="LK222" s="6"/>
      <c r="LL222" s="6"/>
      <c r="LM222" s="6"/>
      <c r="LN222" s="6"/>
      <c r="LO222" s="6"/>
      <c r="LP222" s="6"/>
      <c r="LQ222" s="6"/>
      <c r="LR222" s="6"/>
      <c r="LS222" s="6"/>
      <c r="LT222" s="6"/>
      <c r="LU222" s="6"/>
      <c r="LV222" s="6"/>
      <c r="LW222" s="6"/>
      <c r="LX222" s="6"/>
      <c r="LY222" s="6"/>
      <c r="LZ222" s="6"/>
      <c r="MA222" s="6"/>
      <c r="MB222" s="6"/>
      <c r="MC222" s="6"/>
      <c r="MD222" s="6"/>
      <c r="ME222" s="6"/>
      <c r="MF222" s="6"/>
      <c r="MG222" s="6"/>
      <c r="MH222" s="6"/>
      <c r="MI222" s="6"/>
      <c r="MJ222" s="6"/>
      <c r="MK222" s="6"/>
      <c r="ML222" s="6"/>
      <c r="MM222" s="6"/>
      <c r="MN222" s="6"/>
      <c r="MO222" s="6"/>
      <c r="MP222" s="6"/>
      <c r="MQ222" s="6"/>
      <c r="MR222" s="6"/>
      <c r="MS222" s="6"/>
      <c r="MT222" s="6"/>
      <c r="MU222" s="6"/>
      <c r="MV222" s="6"/>
      <c r="MW222" s="6"/>
      <c r="MX222" s="6"/>
      <c r="MY222" s="6"/>
      <c r="MZ222" s="6"/>
      <c r="NA222" s="6"/>
      <c r="NB222" s="6"/>
      <c r="NC222" s="6"/>
      <c r="ND222" s="6"/>
      <c r="NE222" s="6"/>
      <c r="NF222" s="6"/>
      <c r="NG222" s="6"/>
      <c r="NH222" s="6"/>
      <c r="NI222" s="6"/>
      <c r="NJ222" s="6"/>
      <c r="NK222" s="6"/>
      <c r="NL222" s="6"/>
      <c r="NM222" s="6"/>
      <c r="NN222" s="6"/>
      <c r="NO222" s="6"/>
      <c r="NP222" s="6"/>
      <c r="NQ222" s="6"/>
      <c r="NR222" s="6"/>
      <c r="NS222" s="6"/>
      <c r="NT222" s="6"/>
      <c r="NU222" s="6"/>
      <c r="NV222" s="6"/>
      <c r="NW222" s="6"/>
      <c r="NX222" s="6"/>
      <c r="NY222" s="6"/>
      <c r="NZ222" s="6"/>
      <c r="OA222" s="6"/>
      <c r="OB222" s="6"/>
      <c r="OC222" s="6"/>
      <c r="OD222" s="6"/>
      <c r="OE222" s="6"/>
      <c r="OF222" s="6"/>
      <c r="OG222" s="6"/>
      <c r="OH222" s="6"/>
      <c r="OI222" s="6"/>
      <c r="OJ222" s="6"/>
      <c r="OK222" s="6"/>
      <c r="OL222" s="6"/>
      <c r="OM222" s="6"/>
      <c r="ON222" s="6"/>
      <c r="OO222" s="6"/>
      <c r="OP222" s="6"/>
      <c r="OQ222" s="6"/>
      <c r="OR222" s="6"/>
      <c r="OS222" s="6"/>
      <c r="OT222" s="6"/>
      <c r="OU222" s="6"/>
      <c r="OV222" s="6"/>
      <c r="OW222" s="6"/>
      <c r="OX222" s="6"/>
      <c r="OY222" s="6"/>
      <c r="OZ222" s="6"/>
      <c r="PA222" s="6"/>
      <c r="PB222" s="6"/>
      <c r="PC222" s="6"/>
      <c r="PD222" s="6"/>
      <c r="PE222" s="6"/>
      <c r="PF222" s="6"/>
      <c r="PG222" s="6"/>
      <c r="PH222" s="6"/>
      <c r="PI222" s="6"/>
      <c r="PJ222" s="6"/>
      <c r="PK222" s="6"/>
      <c r="PL222" s="6"/>
      <c r="PM222" s="6"/>
      <c r="PN222" s="6"/>
      <c r="PO222" s="6"/>
      <c r="PP222" s="6"/>
      <c r="PQ222" s="6"/>
      <c r="PR222" s="6"/>
      <c r="PS222" s="6"/>
      <c r="PT222" s="6"/>
      <c r="PU222" s="6"/>
      <c r="PV222" s="6"/>
      <c r="PW222" s="6"/>
      <c r="PX222" s="6"/>
      <c r="PY222" s="6"/>
      <c r="PZ222" s="6"/>
      <c r="QA222" s="6"/>
      <c r="QB222" s="6"/>
      <c r="QC222" s="6"/>
      <c r="QD222" s="6"/>
      <c r="QE222" s="6"/>
      <c r="QF222" s="6"/>
      <c r="QG222" s="6"/>
      <c r="QH222" s="6"/>
      <c r="QI222" s="6"/>
      <c r="QJ222" s="6"/>
      <c r="QK222" s="6"/>
      <c r="QL222" s="6"/>
      <c r="QM222" s="6"/>
      <c r="QN222" s="6"/>
      <c r="QO222" s="6"/>
      <c r="QP222" s="6"/>
      <c r="QQ222" s="6"/>
      <c r="QR222" s="6"/>
      <c r="QS222" s="6"/>
      <c r="QT222" s="6"/>
      <c r="QU222" s="6"/>
      <c r="QV222" s="6"/>
      <c r="QW222" s="6"/>
      <c r="QX222" s="6"/>
      <c r="QY222" s="6"/>
      <c r="QZ222" s="6"/>
      <c r="RA222" s="6"/>
      <c r="RB222" s="6"/>
      <c r="RC222" s="6"/>
      <c r="RD222" s="6"/>
      <c r="RE222" s="6"/>
      <c r="RF222" s="6"/>
      <c r="RG222" s="6"/>
      <c r="RH222" s="6"/>
      <c r="RI222" s="6"/>
      <c r="RJ222" s="6"/>
      <c r="RK222" s="6"/>
      <c r="RL222" s="6"/>
      <c r="RM222" s="6"/>
      <c r="RN222" s="6"/>
      <c r="RO222" s="6"/>
      <c r="RP222" s="6"/>
      <c r="RQ222" s="6"/>
      <c r="RR222" s="6"/>
      <c r="RS222" s="6"/>
      <c r="RT222" s="6"/>
      <c r="RU222" s="6"/>
      <c r="RV222" s="6"/>
      <c r="RW222" s="6"/>
      <c r="RX222" s="6"/>
      <c r="RY222" s="6"/>
      <c r="RZ222" s="6"/>
      <c r="SA222" s="6"/>
      <c r="SB222" s="6"/>
      <c r="SC222" s="6"/>
      <c r="SD222" s="6"/>
      <c r="SE222" s="6"/>
      <c r="SF222" s="6"/>
      <c r="SG222" s="6"/>
      <c r="SH222" s="6"/>
      <c r="SI222" s="6"/>
      <c r="SJ222" s="6"/>
      <c r="SK222" s="6"/>
      <c r="SL222" s="6"/>
      <c r="SM222" s="6"/>
      <c r="SN222" s="6"/>
      <c r="SO222" s="6"/>
      <c r="SP222" s="6"/>
      <c r="SQ222" s="6"/>
      <c r="SR222" s="6"/>
      <c r="SS222" s="6"/>
      <c r="ST222" s="6"/>
      <c r="SU222" s="6"/>
      <c r="SV222" s="6"/>
      <c r="SW222" s="6"/>
      <c r="SX222" s="6"/>
      <c r="SY222" s="6"/>
      <c r="SZ222" s="6"/>
      <c r="TA222" s="6"/>
      <c r="TB222" s="6"/>
      <c r="TC222" s="6"/>
      <c r="TD222" s="6"/>
      <c r="TE222" s="6"/>
      <c r="TF222" s="6"/>
      <c r="TG222" s="6"/>
      <c r="TH222" s="6"/>
      <c r="TI222" s="6"/>
      <c r="TJ222" s="6"/>
      <c r="TK222" s="6"/>
      <c r="TL222" s="6"/>
      <c r="TM222" s="6"/>
      <c r="TN222" s="6"/>
      <c r="TO222" s="6"/>
      <c r="TP222" s="6"/>
      <c r="TQ222" s="6"/>
      <c r="TR222" s="6"/>
      <c r="TS222" s="6"/>
      <c r="TT222" s="6"/>
      <c r="TU222" s="6"/>
      <c r="TV222" s="6"/>
      <c r="TW222" s="6"/>
      <c r="TX222" s="6"/>
      <c r="TY222" s="6"/>
      <c r="TZ222" s="6"/>
      <c r="UA222" s="6"/>
      <c r="UB222" s="6"/>
      <c r="UC222" s="6"/>
      <c r="UD222" s="6"/>
      <c r="UE222" s="6"/>
      <c r="UF222" s="6"/>
      <c r="UG222" s="6"/>
      <c r="UH222" s="6"/>
      <c r="UI222" s="6"/>
      <c r="UJ222" s="6"/>
      <c r="UK222" s="6"/>
      <c r="UL222" s="6"/>
      <c r="UM222" s="6"/>
      <c r="UN222" s="6"/>
      <c r="UO222" s="6"/>
      <c r="UP222" s="6"/>
      <c r="UQ222" s="6"/>
      <c r="UR222" s="6"/>
      <c r="US222" s="6"/>
      <c r="UT222" s="6"/>
      <c r="UU222" s="6"/>
      <c r="UV222" s="6"/>
      <c r="UW222" s="6"/>
      <c r="UX222" s="6"/>
      <c r="UY222" s="6"/>
      <c r="UZ222" s="6"/>
      <c r="VA222" s="6"/>
      <c r="VB222" s="6"/>
      <c r="VC222" s="6"/>
      <c r="VD222" s="6"/>
      <c r="VE222" s="6"/>
      <c r="VF222" s="6"/>
      <c r="VG222" s="6"/>
      <c r="VH222" s="6"/>
      <c r="VI222" s="6"/>
      <c r="VJ222" s="6"/>
      <c r="VK222" s="6"/>
      <c r="VL222" s="6"/>
      <c r="VM222" s="6"/>
      <c r="VN222" s="6"/>
      <c r="VO222" s="6"/>
      <c r="VP222" s="6"/>
      <c r="VQ222" s="6"/>
      <c r="VR222" s="6"/>
      <c r="VS222" s="6"/>
      <c r="VT222" s="6"/>
      <c r="VU222" s="6"/>
      <c r="VV222" s="6"/>
      <c r="VW222" s="6"/>
      <c r="VX222" s="6"/>
      <c r="VY222" s="6"/>
      <c r="VZ222" s="6"/>
      <c r="WA222" s="6"/>
      <c r="WB222" s="6"/>
      <c r="WC222" s="6"/>
      <c r="WD222" s="6"/>
      <c r="WE222" s="6"/>
      <c r="WF222" s="6"/>
      <c r="WG222" s="6"/>
      <c r="WH222" s="6"/>
      <c r="WI222" s="6"/>
      <c r="WJ222" s="6"/>
      <c r="WK222" s="6"/>
      <c r="WL222" s="6"/>
      <c r="WM222" s="6"/>
      <c r="WN222" s="6"/>
      <c r="WO222" s="6"/>
      <c r="WP222" s="6"/>
      <c r="WQ222" s="6"/>
      <c r="WR222" s="6"/>
      <c r="WS222" s="6"/>
      <c r="WT222" s="6"/>
      <c r="WU222" s="6"/>
      <c r="WV222" s="6"/>
      <c r="WW222" s="6"/>
      <c r="WX222" s="6"/>
      <c r="WY222" s="6"/>
      <c r="WZ222" s="6"/>
      <c r="XA222" s="6"/>
      <c r="XB222" s="6"/>
      <c r="XC222" s="6"/>
      <c r="XD222" s="6"/>
      <c r="XE222" s="6"/>
      <c r="XF222" s="6"/>
      <c r="XG222" s="6"/>
      <c r="XH222" s="6"/>
      <c r="XI222" s="6"/>
      <c r="XJ222" s="6"/>
      <c r="XK222" s="6"/>
      <c r="XL222" s="6"/>
      <c r="XM222" s="6"/>
      <c r="XN222" s="6"/>
      <c r="XO222" s="6"/>
      <c r="XP222" s="6"/>
      <c r="XQ222" s="6"/>
      <c r="XR222" s="6"/>
      <c r="XS222" s="6"/>
      <c r="XT222" s="6"/>
      <c r="XU222" s="6"/>
      <c r="XV222" s="6"/>
      <c r="XW222" s="6"/>
      <c r="XX222" s="6"/>
      <c r="XY222" s="6"/>
      <c r="XZ222" s="6"/>
      <c r="YA222" s="6"/>
      <c r="YB222" s="6"/>
      <c r="YC222" s="6"/>
      <c r="YD222" s="6"/>
      <c r="YE222" s="6"/>
      <c r="YF222" s="6"/>
      <c r="YG222" s="6"/>
      <c r="YH222" s="6"/>
      <c r="YI222" s="6"/>
      <c r="YJ222" s="6"/>
      <c r="YK222" s="6"/>
      <c r="YL222" s="6"/>
      <c r="YM222" s="6"/>
      <c r="YN222" s="6"/>
      <c r="YO222" s="6"/>
      <c r="YP222" s="6"/>
      <c r="YQ222" s="6"/>
      <c r="YR222" s="6"/>
      <c r="YS222" s="6"/>
      <c r="YT222" s="6"/>
      <c r="YU222" s="6"/>
      <c r="YV222" s="6"/>
      <c r="YW222" s="6"/>
      <c r="YX222" s="6"/>
      <c r="YY222" s="6"/>
      <c r="YZ222" s="6"/>
      <c r="ZA222" s="6"/>
      <c r="ZB222" s="6"/>
      <c r="ZC222" s="6"/>
      <c r="ZD222" s="6"/>
      <c r="ZE222" s="6"/>
      <c r="ZF222" s="6"/>
      <c r="ZG222" s="6"/>
      <c r="ZH222" s="6"/>
      <c r="ZI222" s="6"/>
      <c r="ZJ222" s="6"/>
      <c r="ZK222" s="6"/>
      <c r="ZL222" s="6"/>
      <c r="ZM222" s="6"/>
      <c r="ZN222" s="6"/>
      <c r="ZO222" s="6"/>
      <c r="ZP222" s="6"/>
      <c r="ZQ222" s="6"/>
      <c r="ZR222" s="6"/>
      <c r="ZS222" s="6"/>
      <c r="ZT222" s="6"/>
      <c r="ZU222" s="6"/>
      <c r="ZV222" s="6"/>
      <c r="ZW222" s="6"/>
      <c r="ZX222" s="6"/>
      <c r="ZY222" s="6"/>
      <c r="ZZ222" s="6"/>
      <c r="AAA222" s="6"/>
      <c r="AAB222" s="6"/>
      <c r="AAC222" s="6"/>
      <c r="AAD222" s="6"/>
      <c r="AAE222" s="6"/>
      <c r="AAF222" s="6"/>
      <c r="AAG222" s="6"/>
      <c r="AAH222" s="6"/>
      <c r="AAI222" s="6"/>
      <c r="AAJ222" s="6"/>
      <c r="AAK222" s="6"/>
      <c r="AAL222" s="6"/>
      <c r="AAM222" s="6"/>
      <c r="AAN222" s="6"/>
      <c r="AAO222" s="6"/>
      <c r="AAP222" s="6"/>
      <c r="AAQ222" s="6"/>
      <c r="AAR222" s="6"/>
      <c r="AAS222" s="6"/>
      <c r="AAT222" s="6"/>
      <c r="AAU222" s="6"/>
      <c r="AAV222" s="6"/>
      <c r="AAW222" s="6"/>
      <c r="AAX222" s="6"/>
      <c r="AAY222" s="6"/>
      <c r="AAZ222" s="6"/>
      <c r="ABA222" s="6"/>
      <c r="ABB222" s="6"/>
      <c r="ABC222" s="6"/>
      <c r="ABD222" s="6"/>
      <c r="ABE222" s="6"/>
      <c r="ABF222" s="6"/>
      <c r="ABG222" s="6"/>
      <c r="ABH222" s="6"/>
      <c r="ABI222" s="6"/>
      <c r="ABJ222" s="6"/>
      <c r="ABK222" s="6"/>
      <c r="ABL222" s="6"/>
      <c r="ABM222" s="6"/>
      <c r="ABN222" s="6"/>
      <c r="ABO222" s="6"/>
      <c r="ABP222" s="6"/>
      <c r="ABQ222" s="6"/>
      <c r="ABR222" s="6"/>
      <c r="ABS222" s="6"/>
      <c r="ABT222" s="6"/>
      <c r="ABU222" s="6"/>
      <c r="ABV222" s="6"/>
      <c r="ABW222" s="6"/>
      <c r="ABX222" s="6"/>
      <c r="ABY222" s="6"/>
      <c r="ABZ222" s="6"/>
      <c r="ACA222" s="6"/>
      <c r="ACB222" s="6"/>
      <c r="ACC222" s="6"/>
      <c r="ACD222" s="6"/>
      <c r="ACE222" s="6"/>
      <c r="ACF222" s="6"/>
      <c r="ACG222" s="6"/>
      <c r="ACH222" s="6"/>
      <c r="ACI222" s="6"/>
      <c r="ACJ222" s="6"/>
      <c r="ACK222" s="6"/>
      <c r="ACL222" s="6"/>
      <c r="ACM222" s="6"/>
      <c r="ACN222" s="6"/>
      <c r="ACO222" s="6"/>
      <c r="ACP222" s="6"/>
      <c r="ACQ222" s="6"/>
      <c r="ACR222" s="6"/>
      <c r="ACS222" s="6"/>
      <c r="ACT222" s="6"/>
      <c r="ACU222" s="6"/>
      <c r="ACV222" s="6"/>
      <c r="ACW222" s="6"/>
      <c r="ACX222" s="6"/>
      <c r="ACY222" s="6"/>
      <c r="ACZ222" s="6"/>
      <c r="ADA222" s="6"/>
      <c r="ADB222" s="6"/>
      <c r="ADC222" s="6"/>
      <c r="ADD222" s="6"/>
      <c r="ADE222" s="6"/>
      <c r="ADF222" s="6"/>
      <c r="ADG222" s="6"/>
      <c r="ADH222" s="6"/>
      <c r="ADI222" s="6"/>
      <c r="ADJ222" s="6"/>
      <c r="ADK222" s="6"/>
      <c r="ADL222" s="6"/>
      <c r="ADM222" s="6"/>
      <c r="ADN222" s="6"/>
      <c r="ADO222" s="6"/>
      <c r="ADP222" s="6"/>
      <c r="ADQ222" s="6"/>
      <c r="ADR222" s="6"/>
      <c r="ADS222" s="6"/>
      <c r="ADT222" s="6"/>
      <c r="ADU222" s="6"/>
      <c r="ADV222" s="6"/>
      <c r="ADW222" s="6"/>
      <c r="ADX222" s="6"/>
      <c r="ADY222" s="6"/>
      <c r="ADZ222" s="6"/>
      <c r="AEA222" s="6"/>
      <c r="AEB222" s="6"/>
      <c r="AEC222" s="6"/>
      <c r="AED222" s="6"/>
      <c r="AEE222" s="6"/>
      <c r="AEF222" s="6"/>
      <c r="AEG222" s="6"/>
      <c r="AEH222" s="6"/>
      <c r="AEI222" s="6"/>
      <c r="AEJ222" s="6"/>
      <c r="AEK222" s="6"/>
      <c r="AEL222" s="6"/>
      <c r="AEM222" s="6"/>
      <c r="AEN222" s="6"/>
      <c r="AEO222" s="6"/>
      <c r="AEP222" s="6"/>
      <c r="AEQ222" s="6"/>
      <c r="AER222" s="6"/>
      <c r="AES222" s="6"/>
      <c r="AET222" s="6"/>
      <c r="AEU222" s="6"/>
      <c r="AEV222" s="6"/>
      <c r="AEW222" s="6"/>
      <c r="AEX222" s="6"/>
      <c r="AEY222" s="6"/>
      <c r="AEZ222" s="6"/>
      <c r="AFA222" s="6"/>
      <c r="AFB222" s="6"/>
      <c r="AFC222" s="6"/>
      <c r="AFD222" s="6"/>
      <c r="AFE222" s="6"/>
      <c r="AFF222" s="6"/>
      <c r="AFG222" s="6"/>
      <c r="AFH222" s="6"/>
      <c r="AFI222" s="6"/>
      <c r="AFJ222" s="6"/>
      <c r="AFK222" s="6"/>
      <c r="AFL222" s="6"/>
      <c r="AFM222" s="6"/>
      <c r="AFN222" s="6"/>
      <c r="AFO222" s="6"/>
      <c r="AFP222" s="6"/>
      <c r="AFQ222" s="6"/>
      <c r="AFR222" s="6"/>
      <c r="AFS222" s="6"/>
      <c r="AFT222" s="6"/>
      <c r="AFU222" s="6"/>
      <c r="AFV222" s="6"/>
      <c r="AFW222" s="6"/>
      <c r="AFX222" s="6"/>
      <c r="AFY222" s="6"/>
      <c r="AFZ222" s="6"/>
      <c r="AGA222" s="6"/>
      <c r="AGB222" s="6"/>
      <c r="AGC222" s="6"/>
      <c r="AGD222" s="6"/>
      <c r="AGE222" s="6"/>
      <c r="AGF222" s="6"/>
      <c r="AGG222" s="6"/>
      <c r="AGH222" s="6"/>
      <c r="AGI222" s="6"/>
      <c r="AGJ222" s="6"/>
      <c r="AGK222" s="6"/>
      <c r="AGL222" s="6"/>
      <c r="AGM222" s="6"/>
      <c r="AGN222" s="6"/>
      <c r="AGO222" s="6"/>
      <c r="AGP222" s="6"/>
      <c r="AGQ222" s="6"/>
      <c r="AGR222" s="6"/>
      <c r="AGS222" s="6"/>
      <c r="AGT222" s="6"/>
      <c r="AGU222" s="6"/>
      <c r="AGV222" s="6"/>
      <c r="AGW222" s="6"/>
      <c r="AGX222" s="6"/>
      <c r="AGY222" s="6"/>
      <c r="AGZ222" s="6"/>
      <c r="AHA222" s="6"/>
      <c r="AHB222" s="6"/>
      <c r="AHC222" s="6"/>
      <c r="AHD222" s="6"/>
      <c r="AHE222" s="6"/>
      <c r="AHF222" s="6"/>
      <c r="AHG222" s="6"/>
      <c r="AHH222" s="6"/>
      <c r="AHI222" s="6"/>
      <c r="AHJ222" s="6"/>
      <c r="AHK222" s="6"/>
      <c r="AHL222" s="6"/>
      <c r="AHM222" s="6"/>
      <c r="AHN222" s="6"/>
      <c r="AHO222" s="6"/>
      <c r="AHP222" s="6"/>
      <c r="AHQ222" s="6"/>
      <c r="AHR222" s="6"/>
      <c r="AHS222" s="6"/>
      <c r="AHT222" s="6"/>
      <c r="AHU222" s="6"/>
      <c r="AHV222" s="6"/>
      <c r="AHW222" s="6"/>
      <c r="AHX222" s="6"/>
      <c r="AHY222" s="6"/>
      <c r="AHZ222" s="6"/>
      <c r="AIA222" s="6"/>
      <c r="AIB222" s="6"/>
      <c r="AIC222" s="6"/>
      <c r="AID222" s="6"/>
      <c r="AIE222" s="6"/>
      <c r="AIF222" s="6"/>
      <c r="AIG222" s="6"/>
      <c r="AIH222" s="6"/>
      <c r="AII222" s="6"/>
      <c r="AIJ222" s="6"/>
      <c r="AIK222" s="6"/>
      <c r="AIL222" s="6"/>
      <c r="AIM222" s="6"/>
      <c r="AIN222" s="6"/>
      <c r="AIO222" s="6"/>
      <c r="AIP222" s="6"/>
      <c r="AIQ222" s="6"/>
      <c r="AIR222" s="6"/>
      <c r="AIS222" s="6"/>
      <c r="AIT222" s="6"/>
      <c r="AIU222" s="6"/>
    </row>
    <row r="223" spans="1:931" ht="15.95" customHeight="1">
      <c r="A223" s="16">
        <v>218</v>
      </c>
      <c r="B223" s="23">
        <v>153036</v>
      </c>
      <c r="C223" s="24" t="s">
        <v>503</v>
      </c>
      <c r="D223" s="23" t="s">
        <v>16</v>
      </c>
      <c r="E223" s="17" t="s">
        <v>17</v>
      </c>
      <c r="F223" s="21" t="s">
        <v>1161</v>
      </c>
      <c r="G223" s="29" t="s">
        <v>1121</v>
      </c>
      <c r="H223" s="69">
        <v>414105</v>
      </c>
      <c r="I223" s="31" t="s">
        <v>1122</v>
      </c>
      <c r="J223" s="34"/>
      <c r="K223" s="34"/>
      <c r="L223" s="34"/>
      <c r="M223" s="33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  <c r="JI223" s="6"/>
      <c r="JJ223" s="6"/>
      <c r="JK223" s="6"/>
      <c r="JL223" s="6"/>
      <c r="JM223" s="6"/>
      <c r="JN223" s="6"/>
      <c r="JO223" s="6"/>
      <c r="JP223" s="6"/>
      <c r="JQ223" s="6"/>
      <c r="JR223" s="6"/>
      <c r="JS223" s="6"/>
      <c r="JT223" s="6"/>
      <c r="JU223" s="6"/>
      <c r="JV223" s="6"/>
      <c r="JW223" s="6"/>
      <c r="JX223" s="6"/>
      <c r="JY223" s="6"/>
      <c r="JZ223" s="6"/>
      <c r="KA223" s="6"/>
      <c r="KB223" s="6"/>
      <c r="KC223" s="6"/>
      <c r="KD223" s="6"/>
      <c r="KE223" s="6"/>
      <c r="KF223" s="6"/>
      <c r="KG223" s="6"/>
      <c r="KH223" s="6"/>
      <c r="KI223" s="6"/>
      <c r="KJ223" s="6"/>
      <c r="KK223" s="6"/>
      <c r="KL223" s="6"/>
      <c r="KM223" s="6"/>
      <c r="KN223" s="6"/>
      <c r="KO223" s="6"/>
      <c r="KP223" s="6"/>
      <c r="KQ223" s="6"/>
      <c r="KR223" s="6"/>
      <c r="KS223" s="6"/>
      <c r="KT223" s="6"/>
      <c r="KU223" s="6"/>
      <c r="KV223" s="6"/>
      <c r="KW223" s="6"/>
      <c r="KX223" s="6"/>
      <c r="KY223" s="6"/>
      <c r="KZ223" s="6"/>
      <c r="LA223" s="6"/>
      <c r="LB223" s="6"/>
      <c r="LC223" s="6"/>
      <c r="LD223" s="6"/>
      <c r="LE223" s="6"/>
      <c r="LF223" s="6"/>
      <c r="LG223" s="6"/>
      <c r="LH223" s="6"/>
      <c r="LI223" s="6"/>
      <c r="LJ223" s="6"/>
      <c r="LK223" s="6"/>
      <c r="LL223" s="6"/>
      <c r="LM223" s="6"/>
      <c r="LN223" s="6"/>
      <c r="LO223" s="6"/>
      <c r="LP223" s="6"/>
      <c r="LQ223" s="6"/>
      <c r="LR223" s="6"/>
      <c r="LS223" s="6"/>
      <c r="LT223" s="6"/>
      <c r="LU223" s="6"/>
      <c r="LV223" s="6"/>
      <c r="LW223" s="6"/>
      <c r="LX223" s="6"/>
      <c r="LY223" s="6"/>
      <c r="LZ223" s="6"/>
      <c r="MA223" s="6"/>
      <c r="MB223" s="6"/>
      <c r="MC223" s="6"/>
      <c r="MD223" s="6"/>
      <c r="ME223" s="6"/>
      <c r="MF223" s="6"/>
      <c r="MG223" s="6"/>
      <c r="MH223" s="6"/>
      <c r="MI223" s="6"/>
      <c r="MJ223" s="6"/>
      <c r="MK223" s="6"/>
      <c r="ML223" s="6"/>
      <c r="MM223" s="6"/>
      <c r="MN223" s="6"/>
      <c r="MO223" s="6"/>
      <c r="MP223" s="6"/>
      <c r="MQ223" s="6"/>
      <c r="MR223" s="6"/>
      <c r="MS223" s="6"/>
      <c r="MT223" s="6"/>
      <c r="MU223" s="6"/>
      <c r="MV223" s="6"/>
      <c r="MW223" s="6"/>
      <c r="MX223" s="6"/>
      <c r="MY223" s="6"/>
      <c r="MZ223" s="6"/>
      <c r="NA223" s="6"/>
      <c r="NB223" s="6"/>
      <c r="NC223" s="6"/>
      <c r="ND223" s="6"/>
      <c r="NE223" s="6"/>
      <c r="NF223" s="6"/>
      <c r="NG223" s="6"/>
      <c r="NH223" s="6"/>
      <c r="NI223" s="6"/>
      <c r="NJ223" s="6"/>
      <c r="NK223" s="6"/>
      <c r="NL223" s="6"/>
      <c r="NM223" s="6"/>
      <c r="NN223" s="6"/>
      <c r="NO223" s="6"/>
      <c r="NP223" s="6"/>
      <c r="NQ223" s="6"/>
      <c r="NR223" s="6"/>
      <c r="NS223" s="6"/>
      <c r="NT223" s="6"/>
      <c r="NU223" s="6"/>
      <c r="NV223" s="6"/>
      <c r="NW223" s="6"/>
      <c r="NX223" s="6"/>
      <c r="NY223" s="6"/>
      <c r="NZ223" s="6"/>
      <c r="OA223" s="6"/>
      <c r="OB223" s="6"/>
      <c r="OC223" s="6"/>
      <c r="OD223" s="6"/>
      <c r="OE223" s="6"/>
      <c r="OF223" s="6"/>
      <c r="OG223" s="6"/>
      <c r="OH223" s="6"/>
      <c r="OI223" s="6"/>
      <c r="OJ223" s="6"/>
      <c r="OK223" s="6"/>
      <c r="OL223" s="6"/>
      <c r="OM223" s="6"/>
      <c r="ON223" s="6"/>
      <c r="OO223" s="6"/>
      <c r="OP223" s="6"/>
      <c r="OQ223" s="6"/>
      <c r="OR223" s="6"/>
      <c r="OS223" s="6"/>
      <c r="OT223" s="6"/>
      <c r="OU223" s="6"/>
      <c r="OV223" s="6"/>
      <c r="OW223" s="6"/>
      <c r="OX223" s="6"/>
      <c r="OY223" s="6"/>
      <c r="OZ223" s="6"/>
      <c r="PA223" s="6"/>
      <c r="PB223" s="6"/>
      <c r="PC223" s="6"/>
      <c r="PD223" s="6"/>
      <c r="PE223" s="6"/>
      <c r="PF223" s="6"/>
      <c r="PG223" s="6"/>
      <c r="PH223" s="6"/>
      <c r="PI223" s="6"/>
      <c r="PJ223" s="6"/>
      <c r="PK223" s="6"/>
      <c r="PL223" s="6"/>
      <c r="PM223" s="6"/>
      <c r="PN223" s="6"/>
      <c r="PO223" s="6"/>
      <c r="PP223" s="6"/>
      <c r="PQ223" s="6"/>
      <c r="PR223" s="6"/>
      <c r="PS223" s="6"/>
      <c r="PT223" s="6"/>
      <c r="PU223" s="6"/>
      <c r="PV223" s="6"/>
      <c r="PW223" s="6"/>
      <c r="PX223" s="6"/>
      <c r="PY223" s="6"/>
      <c r="PZ223" s="6"/>
      <c r="QA223" s="6"/>
      <c r="QB223" s="6"/>
      <c r="QC223" s="6"/>
      <c r="QD223" s="6"/>
      <c r="QE223" s="6"/>
      <c r="QF223" s="6"/>
      <c r="QG223" s="6"/>
      <c r="QH223" s="6"/>
      <c r="QI223" s="6"/>
      <c r="QJ223" s="6"/>
      <c r="QK223" s="6"/>
      <c r="QL223" s="6"/>
      <c r="QM223" s="6"/>
      <c r="QN223" s="6"/>
      <c r="QO223" s="6"/>
      <c r="QP223" s="6"/>
      <c r="QQ223" s="6"/>
      <c r="QR223" s="6"/>
      <c r="QS223" s="6"/>
      <c r="QT223" s="6"/>
      <c r="QU223" s="6"/>
      <c r="QV223" s="6"/>
      <c r="QW223" s="6"/>
      <c r="QX223" s="6"/>
      <c r="QY223" s="6"/>
      <c r="QZ223" s="6"/>
      <c r="RA223" s="6"/>
      <c r="RB223" s="6"/>
      <c r="RC223" s="6"/>
      <c r="RD223" s="6"/>
      <c r="RE223" s="6"/>
      <c r="RF223" s="6"/>
      <c r="RG223" s="6"/>
      <c r="RH223" s="6"/>
      <c r="RI223" s="6"/>
      <c r="RJ223" s="6"/>
      <c r="RK223" s="6"/>
      <c r="RL223" s="6"/>
      <c r="RM223" s="6"/>
      <c r="RN223" s="6"/>
      <c r="RO223" s="6"/>
      <c r="RP223" s="6"/>
      <c r="RQ223" s="6"/>
      <c r="RR223" s="6"/>
      <c r="RS223" s="6"/>
      <c r="RT223" s="6"/>
      <c r="RU223" s="6"/>
      <c r="RV223" s="6"/>
      <c r="RW223" s="6"/>
      <c r="RX223" s="6"/>
      <c r="RY223" s="6"/>
      <c r="RZ223" s="6"/>
      <c r="SA223" s="6"/>
      <c r="SB223" s="6"/>
      <c r="SC223" s="6"/>
      <c r="SD223" s="6"/>
      <c r="SE223" s="6"/>
      <c r="SF223" s="6"/>
      <c r="SG223" s="6"/>
      <c r="SH223" s="6"/>
      <c r="SI223" s="6"/>
      <c r="SJ223" s="6"/>
      <c r="SK223" s="6"/>
      <c r="SL223" s="6"/>
      <c r="SM223" s="6"/>
      <c r="SN223" s="6"/>
      <c r="SO223" s="6"/>
      <c r="SP223" s="6"/>
      <c r="SQ223" s="6"/>
      <c r="SR223" s="6"/>
      <c r="SS223" s="6"/>
      <c r="ST223" s="6"/>
      <c r="SU223" s="6"/>
      <c r="SV223" s="6"/>
      <c r="SW223" s="6"/>
      <c r="SX223" s="6"/>
      <c r="SY223" s="6"/>
      <c r="SZ223" s="6"/>
      <c r="TA223" s="6"/>
      <c r="TB223" s="6"/>
      <c r="TC223" s="6"/>
      <c r="TD223" s="6"/>
      <c r="TE223" s="6"/>
      <c r="TF223" s="6"/>
      <c r="TG223" s="6"/>
      <c r="TH223" s="6"/>
      <c r="TI223" s="6"/>
      <c r="TJ223" s="6"/>
      <c r="TK223" s="6"/>
      <c r="TL223" s="6"/>
      <c r="TM223" s="6"/>
      <c r="TN223" s="6"/>
      <c r="TO223" s="6"/>
      <c r="TP223" s="6"/>
      <c r="TQ223" s="6"/>
      <c r="TR223" s="6"/>
      <c r="TS223" s="6"/>
      <c r="TT223" s="6"/>
      <c r="TU223" s="6"/>
      <c r="TV223" s="6"/>
      <c r="TW223" s="6"/>
      <c r="TX223" s="6"/>
      <c r="TY223" s="6"/>
      <c r="TZ223" s="6"/>
      <c r="UA223" s="6"/>
      <c r="UB223" s="6"/>
      <c r="UC223" s="6"/>
      <c r="UD223" s="6"/>
      <c r="UE223" s="6"/>
      <c r="UF223" s="6"/>
      <c r="UG223" s="6"/>
      <c r="UH223" s="6"/>
      <c r="UI223" s="6"/>
      <c r="UJ223" s="6"/>
      <c r="UK223" s="6"/>
      <c r="UL223" s="6"/>
      <c r="UM223" s="6"/>
      <c r="UN223" s="6"/>
      <c r="UO223" s="6"/>
      <c r="UP223" s="6"/>
      <c r="UQ223" s="6"/>
      <c r="UR223" s="6"/>
      <c r="US223" s="6"/>
      <c r="UT223" s="6"/>
      <c r="UU223" s="6"/>
      <c r="UV223" s="6"/>
      <c r="UW223" s="6"/>
      <c r="UX223" s="6"/>
      <c r="UY223" s="6"/>
      <c r="UZ223" s="6"/>
      <c r="VA223" s="6"/>
      <c r="VB223" s="6"/>
      <c r="VC223" s="6"/>
      <c r="VD223" s="6"/>
      <c r="VE223" s="6"/>
      <c r="VF223" s="6"/>
      <c r="VG223" s="6"/>
      <c r="VH223" s="6"/>
      <c r="VI223" s="6"/>
      <c r="VJ223" s="6"/>
      <c r="VK223" s="6"/>
      <c r="VL223" s="6"/>
      <c r="VM223" s="6"/>
      <c r="VN223" s="6"/>
      <c r="VO223" s="6"/>
      <c r="VP223" s="6"/>
      <c r="VQ223" s="6"/>
      <c r="VR223" s="6"/>
      <c r="VS223" s="6"/>
      <c r="VT223" s="6"/>
      <c r="VU223" s="6"/>
      <c r="VV223" s="6"/>
      <c r="VW223" s="6"/>
      <c r="VX223" s="6"/>
      <c r="VY223" s="6"/>
      <c r="VZ223" s="6"/>
      <c r="WA223" s="6"/>
      <c r="WB223" s="6"/>
      <c r="WC223" s="6"/>
      <c r="WD223" s="6"/>
      <c r="WE223" s="6"/>
      <c r="WF223" s="6"/>
      <c r="WG223" s="6"/>
      <c r="WH223" s="6"/>
      <c r="WI223" s="6"/>
      <c r="WJ223" s="6"/>
      <c r="WK223" s="6"/>
      <c r="WL223" s="6"/>
      <c r="WM223" s="6"/>
      <c r="WN223" s="6"/>
      <c r="WO223" s="6"/>
      <c r="WP223" s="6"/>
      <c r="WQ223" s="6"/>
      <c r="WR223" s="6"/>
      <c r="WS223" s="6"/>
      <c r="WT223" s="6"/>
      <c r="WU223" s="6"/>
      <c r="WV223" s="6"/>
      <c r="WW223" s="6"/>
      <c r="WX223" s="6"/>
      <c r="WY223" s="6"/>
      <c r="WZ223" s="6"/>
      <c r="XA223" s="6"/>
      <c r="XB223" s="6"/>
      <c r="XC223" s="6"/>
      <c r="XD223" s="6"/>
      <c r="XE223" s="6"/>
      <c r="XF223" s="6"/>
      <c r="XG223" s="6"/>
      <c r="XH223" s="6"/>
      <c r="XI223" s="6"/>
      <c r="XJ223" s="6"/>
      <c r="XK223" s="6"/>
      <c r="XL223" s="6"/>
      <c r="XM223" s="6"/>
      <c r="XN223" s="6"/>
      <c r="XO223" s="6"/>
      <c r="XP223" s="6"/>
      <c r="XQ223" s="6"/>
      <c r="XR223" s="6"/>
      <c r="XS223" s="6"/>
      <c r="XT223" s="6"/>
      <c r="XU223" s="6"/>
      <c r="XV223" s="6"/>
      <c r="XW223" s="6"/>
      <c r="XX223" s="6"/>
      <c r="XY223" s="6"/>
      <c r="XZ223" s="6"/>
      <c r="YA223" s="6"/>
      <c r="YB223" s="6"/>
      <c r="YC223" s="6"/>
      <c r="YD223" s="6"/>
      <c r="YE223" s="6"/>
      <c r="YF223" s="6"/>
      <c r="YG223" s="6"/>
      <c r="YH223" s="6"/>
      <c r="YI223" s="6"/>
      <c r="YJ223" s="6"/>
      <c r="YK223" s="6"/>
      <c r="YL223" s="6"/>
      <c r="YM223" s="6"/>
      <c r="YN223" s="6"/>
      <c r="YO223" s="6"/>
      <c r="YP223" s="6"/>
      <c r="YQ223" s="6"/>
      <c r="YR223" s="6"/>
      <c r="YS223" s="6"/>
      <c r="YT223" s="6"/>
      <c r="YU223" s="6"/>
      <c r="YV223" s="6"/>
      <c r="YW223" s="6"/>
      <c r="YX223" s="6"/>
      <c r="YY223" s="6"/>
      <c r="YZ223" s="6"/>
      <c r="ZA223" s="6"/>
      <c r="ZB223" s="6"/>
      <c r="ZC223" s="6"/>
      <c r="ZD223" s="6"/>
      <c r="ZE223" s="6"/>
      <c r="ZF223" s="6"/>
      <c r="ZG223" s="6"/>
      <c r="ZH223" s="6"/>
      <c r="ZI223" s="6"/>
      <c r="ZJ223" s="6"/>
      <c r="ZK223" s="6"/>
      <c r="ZL223" s="6"/>
      <c r="ZM223" s="6"/>
      <c r="ZN223" s="6"/>
      <c r="ZO223" s="6"/>
      <c r="ZP223" s="6"/>
      <c r="ZQ223" s="6"/>
      <c r="ZR223" s="6"/>
      <c r="ZS223" s="6"/>
      <c r="ZT223" s="6"/>
      <c r="ZU223" s="6"/>
      <c r="ZV223" s="6"/>
      <c r="ZW223" s="6"/>
      <c r="ZX223" s="6"/>
      <c r="ZY223" s="6"/>
      <c r="ZZ223" s="6"/>
      <c r="AAA223" s="6"/>
      <c r="AAB223" s="6"/>
      <c r="AAC223" s="6"/>
      <c r="AAD223" s="6"/>
      <c r="AAE223" s="6"/>
      <c r="AAF223" s="6"/>
      <c r="AAG223" s="6"/>
      <c r="AAH223" s="6"/>
      <c r="AAI223" s="6"/>
      <c r="AAJ223" s="6"/>
      <c r="AAK223" s="6"/>
      <c r="AAL223" s="6"/>
      <c r="AAM223" s="6"/>
      <c r="AAN223" s="6"/>
      <c r="AAO223" s="6"/>
      <c r="AAP223" s="6"/>
      <c r="AAQ223" s="6"/>
      <c r="AAR223" s="6"/>
      <c r="AAS223" s="6"/>
      <c r="AAT223" s="6"/>
      <c r="AAU223" s="6"/>
      <c r="AAV223" s="6"/>
      <c r="AAW223" s="6"/>
      <c r="AAX223" s="6"/>
      <c r="AAY223" s="6"/>
      <c r="AAZ223" s="6"/>
      <c r="ABA223" s="6"/>
      <c r="ABB223" s="6"/>
      <c r="ABC223" s="6"/>
      <c r="ABD223" s="6"/>
      <c r="ABE223" s="6"/>
      <c r="ABF223" s="6"/>
      <c r="ABG223" s="6"/>
      <c r="ABH223" s="6"/>
      <c r="ABI223" s="6"/>
      <c r="ABJ223" s="6"/>
      <c r="ABK223" s="6"/>
      <c r="ABL223" s="6"/>
      <c r="ABM223" s="6"/>
      <c r="ABN223" s="6"/>
      <c r="ABO223" s="6"/>
      <c r="ABP223" s="6"/>
      <c r="ABQ223" s="6"/>
      <c r="ABR223" s="6"/>
      <c r="ABS223" s="6"/>
      <c r="ABT223" s="6"/>
      <c r="ABU223" s="6"/>
      <c r="ABV223" s="6"/>
      <c r="ABW223" s="6"/>
      <c r="ABX223" s="6"/>
      <c r="ABY223" s="6"/>
      <c r="ABZ223" s="6"/>
      <c r="ACA223" s="6"/>
      <c r="ACB223" s="6"/>
      <c r="ACC223" s="6"/>
      <c r="ACD223" s="6"/>
      <c r="ACE223" s="6"/>
      <c r="ACF223" s="6"/>
      <c r="ACG223" s="6"/>
      <c r="ACH223" s="6"/>
      <c r="ACI223" s="6"/>
      <c r="ACJ223" s="6"/>
      <c r="ACK223" s="6"/>
      <c r="ACL223" s="6"/>
      <c r="ACM223" s="6"/>
      <c r="ACN223" s="6"/>
      <c r="ACO223" s="6"/>
      <c r="ACP223" s="6"/>
      <c r="ACQ223" s="6"/>
      <c r="ACR223" s="6"/>
      <c r="ACS223" s="6"/>
      <c r="ACT223" s="6"/>
      <c r="ACU223" s="6"/>
      <c r="ACV223" s="6"/>
      <c r="ACW223" s="6"/>
      <c r="ACX223" s="6"/>
      <c r="ACY223" s="6"/>
      <c r="ACZ223" s="6"/>
      <c r="ADA223" s="6"/>
      <c r="ADB223" s="6"/>
      <c r="ADC223" s="6"/>
      <c r="ADD223" s="6"/>
      <c r="ADE223" s="6"/>
      <c r="ADF223" s="6"/>
      <c r="ADG223" s="6"/>
      <c r="ADH223" s="6"/>
      <c r="ADI223" s="6"/>
      <c r="ADJ223" s="6"/>
      <c r="ADK223" s="6"/>
      <c r="ADL223" s="6"/>
      <c r="ADM223" s="6"/>
      <c r="ADN223" s="6"/>
      <c r="ADO223" s="6"/>
      <c r="ADP223" s="6"/>
      <c r="ADQ223" s="6"/>
      <c r="ADR223" s="6"/>
      <c r="ADS223" s="6"/>
      <c r="ADT223" s="6"/>
      <c r="ADU223" s="6"/>
      <c r="ADV223" s="6"/>
      <c r="ADW223" s="6"/>
      <c r="ADX223" s="6"/>
      <c r="ADY223" s="6"/>
      <c r="ADZ223" s="6"/>
      <c r="AEA223" s="6"/>
      <c r="AEB223" s="6"/>
      <c r="AEC223" s="6"/>
      <c r="AED223" s="6"/>
      <c r="AEE223" s="6"/>
      <c r="AEF223" s="6"/>
      <c r="AEG223" s="6"/>
      <c r="AEH223" s="6"/>
      <c r="AEI223" s="6"/>
      <c r="AEJ223" s="6"/>
      <c r="AEK223" s="6"/>
      <c r="AEL223" s="6"/>
      <c r="AEM223" s="6"/>
      <c r="AEN223" s="6"/>
      <c r="AEO223" s="6"/>
      <c r="AEP223" s="6"/>
      <c r="AEQ223" s="6"/>
      <c r="AER223" s="6"/>
      <c r="AES223" s="6"/>
      <c r="AET223" s="6"/>
      <c r="AEU223" s="6"/>
      <c r="AEV223" s="6"/>
      <c r="AEW223" s="6"/>
      <c r="AEX223" s="6"/>
      <c r="AEY223" s="6"/>
      <c r="AEZ223" s="6"/>
      <c r="AFA223" s="6"/>
      <c r="AFB223" s="6"/>
      <c r="AFC223" s="6"/>
      <c r="AFD223" s="6"/>
      <c r="AFE223" s="6"/>
      <c r="AFF223" s="6"/>
      <c r="AFG223" s="6"/>
      <c r="AFH223" s="6"/>
      <c r="AFI223" s="6"/>
      <c r="AFJ223" s="6"/>
      <c r="AFK223" s="6"/>
      <c r="AFL223" s="6"/>
      <c r="AFM223" s="6"/>
      <c r="AFN223" s="6"/>
      <c r="AFO223" s="6"/>
      <c r="AFP223" s="6"/>
      <c r="AFQ223" s="6"/>
      <c r="AFR223" s="6"/>
      <c r="AFS223" s="6"/>
      <c r="AFT223" s="6"/>
      <c r="AFU223" s="6"/>
      <c r="AFV223" s="6"/>
      <c r="AFW223" s="6"/>
      <c r="AFX223" s="6"/>
      <c r="AFY223" s="6"/>
      <c r="AFZ223" s="6"/>
      <c r="AGA223" s="6"/>
      <c r="AGB223" s="6"/>
      <c r="AGC223" s="6"/>
      <c r="AGD223" s="6"/>
      <c r="AGE223" s="6"/>
      <c r="AGF223" s="6"/>
      <c r="AGG223" s="6"/>
      <c r="AGH223" s="6"/>
      <c r="AGI223" s="6"/>
      <c r="AGJ223" s="6"/>
      <c r="AGK223" s="6"/>
      <c r="AGL223" s="6"/>
      <c r="AGM223" s="6"/>
      <c r="AGN223" s="6"/>
      <c r="AGO223" s="6"/>
      <c r="AGP223" s="6"/>
      <c r="AGQ223" s="6"/>
      <c r="AGR223" s="6"/>
      <c r="AGS223" s="6"/>
      <c r="AGT223" s="6"/>
      <c r="AGU223" s="6"/>
      <c r="AGV223" s="6"/>
      <c r="AGW223" s="6"/>
      <c r="AGX223" s="6"/>
      <c r="AGY223" s="6"/>
      <c r="AGZ223" s="6"/>
      <c r="AHA223" s="6"/>
      <c r="AHB223" s="6"/>
      <c r="AHC223" s="6"/>
      <c r="AHD223" s="6"/>
      <c r="AHE223" s="6"/>
      <c r="AHF223" s="6"/>
      <c r="AHG223" s="6"/>
      <c r="AHH223" s="6"/>
      <c r="AHI223" s="6"/>
      <c r="AHJ223" s="6"/>
      <c r="AHK223" s="6"/>
      <c r="AHL223" s="6"/>
      <c r="AHM223" s="6"/>
      <c r="AHN223" s="6"/>
      <c r="AHO223" s="6"/>
      <c r="AHP223" s="6"/>
      <c r="AHQ223" s="6"/>
      <c r="AHR223" s="6"/>
      <c r="AHS223" s="6"/>
      <c r="AHT223" s="6"/>
      <c r="AHU223" s="6"/>
      <c r="AHV223" s="6"/>
      <c r="AHW223" s="6"/>
      <c r="AHX223" s="6"/>
      <c r="AHY223" s="6"/>
      <c r="AHZ223" s="6"/>
      <c r="AIA223" s="6"/>
      <c r="AIB223" s="6"/>
      <c r="AIC223" s="6"/>
      <c r="AID223" s="6"/>
      <c r="AIE223" s="6"/>
      <c r="AIF223" s="6"/>
      <c r="AIG223" s="6"/>
      <c r="AIH223" s="6"/>
      <c r="AII223" s="6"/>
      <c r="AIJ223" s="6"/>
      <c r="AIK223" s="6"/>
      <c r="AIL223" s="6"/>
      <c r="AIM223" s="6"/>
      <c r="AIN223" s="6"/>
      <c r="AIO223" s="6"/>
      <c r="AIP223" s="6"/>
      <c r="AIQ223" s="6"/>
      <c r="AIR223" s="6"/>
      <c r="AIS223" s="6"/>
      <c r="AIT223" s="6"/>
      <c r="AIU223" s="6"/>
    </row>
    <row r="224" spans="1:931" ht="15.95" customHeight="1">
      <c r="A224" s="16">
        <v>219</v>
      </c>
      <c r="B224" s="23">
        <v>153036</v>
      </c>
      <c r="C224" s="24" t="s">
        <v>503</v>
      </c>
      <c r="D224" s="23" t="s">
        <v>16</v>
      </c>
      <c r="E224" s="17" t="s">
        <v>17</v>
      </c>
      <c r="F224" s="21" t="s">
        <v>1162</v>
      </c>
      <c r="G224" s="29" t="s">
        <v>1123</v>
      </c>
      <c r="H224" s="69">
        <v>412205</v>
      </c>
      <c r="I224" s="31" t="s">
        <v>1124</v>
      </c>
      <c r="J224" s="34"/>
      <c r="K224" s="34"/>
      <c r="L224" s="34"/>
      <c r="M224" s="33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  <c r="JI224" s="6"/>
      <c r="JJ224" s="6"/>
      <c r="JK224" s="6"/>
      <c r="JL224" s="6"/>
      <c r="JM224" s="6"/>
      <c r="JN224" s="6"/>
      <c r="JO224" s="6"/>
      <c r="JP224" s="6"/>
      <c r="JQ224" s="6"/>
      <c r="JR224" s="6"/>
      <c r="JS224" s="6"/>
      <c r="JT224" s="6"/>
      <c r="JU224" s="6"/>
      <c r="JV224" s="6"/>
      <c r="JW224" s="6"/>
      <c r="JX224" s="6"/>
      <c r="JY224" s="6"/>
      <c r="JZ224" s="6"/>
      <c r="KA224" s="6"/>
      <c r="KB224" s="6"/>
      <c r="KC224" s="6"/>
      <c r="KD224" s="6"/>
      <c r="KE224" s="6"/>
      <c r="KF224" s="6"/>
      <c r="KG224" s="6"/>
      <c r="KH224" s="6"/>
      <c r="KI224" s="6"/>
      <c r="KJ224" s="6"/>
      <c r="KK224" s="6"/>
      <c r="KL224" s="6"/>
      <c r="KM224" s="6"/>
      <c r="KN224" s="6"/>
      <c r="KO224" s="6"/>
      <c r="KP224" s="6"/>
      <c r="KQ224" s="6"/>
      <c r="KR224" s="6"/>
      <c r="KS224" s="6"/>
      <c r="KT224" s="6"/>
      <c r="KU224" s="6"/>
      <c r="KV224" s="6"/>
      <c r="KW224" s="6"/>
      <c r="KX224" s="6"/>
      <c r="KY224" s="6"/>
      <c r="KZ224" s="6"/>
      <c r="LA224" s="6"/>
      <c r="LB224" s="6"/>
      <c r="LC224" s="6"/>
      <c r="LD224" s="6"/>
      <c r="LE224" s="6"/>
      <c r="LF224" s="6"/>
      <c r="LG224" s="6"/>
      <c r="LH224" s="6"/>
      <c r="LI224" s="6"/>
      <c r="LJ224" s="6"/>
      <c r="LK224" s="6"/>
      <c r="LL224" s="6"/>
      <c r="LM224" s="6"/>
      <c r="LN224" s="6"/>
      <c r="LO224" s="6"/>
      <c r="LP224" s="6"/>
      <c r="LQ224" s="6"/>
      <c r="LR224" s="6"/>
      <c r="LS224" s="6"/>
      <c r="LT224" s="6"/>
      <c r="LU224" s="6"/>
      <c r="LV224" s="6"/>
      <c r="LW224" s="6"/>
      <c r="LX224" s="6"/>
      <c r="LY224" s="6"/>
      <c r="LZ224" s="6"/>
      <c r="MA224" s="6"/>
      <c r="MB224" s="6"/>
      <c r="MC224" s="6"/>
      <c r="MD224" s="6"/>
      <c r="ME224" s="6"/>
      <c r="MF224" s="6"/>
      <c r="MG224" s="6"/>
      <c r="MH224" s="6"/>
      <c r="MI224" s="6"/>
      <c r="MJ224" s="6"/>
      <c r="MK224" s="6"/>
      <c r="ML224" s="6"/>
      <c r="MM224" s="6"/>
      <c r="MN224" s="6"/>
      <c r="MO224" s="6"/>
      <c r="MP224" s="6"/>
      <c r="MQ224" s="6"/>
      <c r="MR224" s="6"/>
      <c r="MS224" s="6"/>
      <c r="MT224" s="6"/>
      <c r="MU224" s="6"/>
      <c r="MV224" s="6"/>
      <c r="MW224" s="6"/>
      <c r="MX224" s="6"/>
      <c r="MY224" s="6"/>
      <c r="MZ224" s="6"/>
      <c r="NA224" s="6"/>
      <c r="NB224" s="6"/>
      <c r="NC224" s="6"/>
      <c r="ND224" s="6"/>
      <c r="NE224" s="6"/>
      <c r="NF224" s="6"/>
      <c r="NG224" s="6"/>
      <c r="NH224" s="6"/>
      <c r="NI224" s="6"/>
      <c r="NJ224" s="6"/>
      <c r="NK224" s="6"/>
      <c r="NL224" s="6"/>
      <c r="NM224" s="6"/>
      <c r="NN224" s="6"/>
      <c r="NO224" s="6"/>
      <c r="NP224" s="6"/>
      <c r="NQ224" s="6"/>
      <c r="NR224" s="6"/>
      <c r="NS224" s="6"/>
      <c r="NT224" s="6"/>
      <c r="NU224" s="6"/>
      <c r="NV224" s="6"/>
      <c r="NW224" s="6"/>
      <c r="NX224" s="6"/>
      <c r="NY224" s="6"/>
      <c r="NZ224" s="6"/>
      <c r="OA224" s="6"/>
      <c r="OB224" s="6"/>
      <c r="OC224" s="6"/>
      <c r="OD224" s="6"/>
      <c r="OE224" s="6"/>
      <c r="OF224" s="6"/>
      <c r="OG224" s="6"/>
      <c r="OH224" s="6"/>
      <c r="OI224" s="6"/>
      <c r="OJ224" s="6"/>
      <c r="OK224" s="6"/>
      <c r="OL224" s="6"/>
      <c r="OM224" s="6"/>
      <c r="ON224" s="6"/>
      <c r="OO224" s="6"/>
      <c r="OP224" s="6"/>
      <c r="OQ224" s="6"/>
      <c r="OR224" s="6"/>
      <c r="OS224" s="6"/>
      <c r="OT224" s="6"/>
      <c r="OU224" s="6"/>
      <c r="OV224" s="6"/>
      <c r="OW224" s="6"/>
      <c r="OX224" s="6"/>
      <c r="OY224" s="6"/>
      <c r="OZ224" s="6"/>
      <c r="PA224" s="6"/>
      <c r="PB224" s="6"/>
      <c r="PC224" s="6"/>
      <c r="PD224" s="6"/>
      <c r="PE224" s="6"/>
      <c r="PF224" s="6"/>
      <c r="PG224" s="6"/>
      <c r="PH224" s="6"/>
      <c r="PI224" s="6"/>
      <c r="PJ224" s="6"/>
      <c r="PK224" s="6"/>
      <c r="PL224" s="6"/>
      <c r="PM224" s="6"/>
      <c r="PN224" s="6"/>
      <c r="PO224" s="6"/>
      <c r="PP224" s="6"/>
      <c r="PQ224" s="6"/>
      <c r="PR224" s="6"/>
      <c r="PS224" s="6"/>
      <c r="PT224" s="6"/>
      <c r="PU224" s="6"/>
      <c r="PV224" s="6"/>
      <c r="PW224" s="6"/>
      <c r="PX224" s="6"/>
      <c r="PY224" s="6"/>
      <c r="PZ224" s="6"/>
      <c r="QA224" s="6"/>
      <c r="QB224" s="6"/>
      <c r="QC224" s="6"/>
      <c r="QD224" s="6"/>
      <c r="QE224" s="6"/>
      <c r="QF224" s="6"/>
      <c r="QG224" s="6"/>
      <c r="QH224" s="6"/>
      <c r="QI224" s="6"/>
      <c r="QJ224" s="6"/>
      <c r="QK224" s="6"/>
      <c r="QL224" s="6"/>
      <c r="QM224" s="6"/>
      <c r="QN224" s="6"/>
      <c r="QO224" s="6"/>
      <c r="QP224" s="6"/>
      <c r="QQ224" s="6"/>
      <c r="QR224" s="6"/>
      <c r="QS224" s="6"/>
      <c r="QT224" s="6"/>
      <c r="QU224" s="6"/>
      <c r="QV224" s="6"/>
      <c r="QW224" s="6"/>
      <c r="QX224" s="6"/>
      <c r="QY224" s="6"/>
      <c r="QZ224" s="6"/>
      <c r="RA224" s="6"/>
      <c r="RB224" s="6"/>
      <c r="RC224" s="6"/>
      <c r="RD224" s="6"/>
      <c r="RE224" s="6"/>
      <c r="RF224" s="6"/>
      <c r="RG224" s="6"/>
      <c r="RH224" s="6"/>
      <c r="RI224" s="6"/>
      <c r="RJ224" s="6"/>
      <c r="RK224" s="6"/>
      <c r="RL224" s="6"/>
      <c r="RM224" s="6"/>
      <c r="RN224" s="6"/>
      <c r="RO224" s="6"/>
      <c r="RP224" s="6"/>
      <c r="RQ224" s="6"/>
      <c r="RR224" s="6"/>
      <c r="RS224" s="6"/>
      <c r="RT224" s="6"/>
      <c r="RU224" s="6"/>
      <c r="RV224" s="6"/>
      <c r="RW224" s="6"/>
      <c r="RX224" s="6"/>
      <c r="RY224" s="6"/>
      <c r="RZ224" s="6"/>
      <c r="SA224" s="6"/>
      <c r="SB224" s="6"/>
      <c r="SC224" s="6"/>
      <c r="SD224" s="6"/>
      <c r="SE224" s="6"/>
      <c r="SF224" s="6"/>
      <c r="SG224" s="6"/>
      <c r="SH224" s="6"/>
      <c r="SI224" s="6"/>
      <c r="SJ224" s="6"/>
      <c r="SK224" s="6"/>
      <c r="SL224" s="6"/>
      <c r="SM224" s="6"/>
      <c r="SN224" s="6"/>
      <c r="SO224" s="6"/>
      <c r="SP224" s="6"/>
      <c r="SQ224" s="6"/>
      <c r="SR224" s="6"/>
      <c r="SS224" s="6"/>
      <c r="ST224" s="6"/>
      <c r="SU224" s="6"/>
      <c r="SV224" s="6"/>
      <c r="SW224" s="6"/>
      <c r="SX224" s="6"/>
      <c r="SY224" s="6"/>
      <c r="SZ224" s="6"/>
      <c r="TA224" s="6"/>
      <c r="TB224" s="6"/>
      <c r="TC224" s="6"/>
      <c r="TD224" s="6"/>
      <c r="TE224" s="6"/>
      <c r="TF224" s="6"/>
      <c r="TG224" s="6"/>
      <c r="TH224" s="6"/>
      <c r="TI224" s="6"/>
      <c r="TJ224" s="6"/>
      <c r="TK224" s="6"/>
      <c r="TL224" s="6"/>
      <c r="TM224" s="6"/>
      <c r="TN224" s="6"/>
      <c r="TO224" s="6"/>
      <c r="TP224" s="6"/>
      <c r="TQ224" s="6"/>
      <c r="TR224" s="6"/>
      <c r="TS224" s="6"/>
      <c r="TT224" s="6"/>
      <c r="TU224" s="6"/>
      <c r="TV224" s="6"/>
      <c r="TW224" s="6"/>
      <c r="TX224" s="6"/>
      <c r="TY224" s="6"/>
      <c r="TZ224" s="6"/>
      <c r="UA224" s="6"/>
      <c r="UB224" s="6"/>
      <c r="UC224" s="6"/>
      <c r="UD224" s="6"/>
      <c r="UE224" s="6"/>
      <c r="UF224" s="6"/>
      <c r="UG224" s="6"/>
      <c r="UH224" s="6"/>
      <c r="UI224" s="6"/>
      <c r="UJ224" s="6"/>
      <c r="UK224" s="6"/>
      <c r="UL224" s="6"/>
      <c r="UM224" s="6"/>
      <c r="UN224" s="6"/>
      <c r="UO224" s="6"/>
      <c r="UP224" s="6"/>
      <c r="UQ224" s="6"/>
      <c r="UR224" s="6"/>
      <c r="US224" s="6"/>
      <c r="UT224" s="6"/>
      <c r="UU224" s="6"/>
      <c r="UV224" s="6"/>
      <c r="UW224" s="6"/>
      <c r="UX224" s="6"/>
      <c r="UY224" s="6"/>
      <c r="UZ224" s="6"/>
      <c r="VA224" s="6"/>
      <c r="VB224" s="6"/>
      <c r="VC224" s="6"/>
      <c r="VD224" s="6"/>
      <c r="VE224" s="6"/>
      <c r="VF224" s="6"/>
      <c r="VG224" s="6"/>
      <c r="VH224" s="6"/>
      <c r="VI224" s="6"/>
      <c r="VJ224" s="6"/>
      <c r="VK224" s="6"/>
      <c r="VL224" s="6"/>
      <c r="VM224" s="6"/>
      <c r="VN224" s="6"/>
      <c r="VO224" s="6"/>
      <c r="VP224" s="6"/>
      <c r="VQ224" s="6"/>
      <c r="VR224" s="6"/>
      <c r="VS224" s="6"/>
      <c r="VT224" s="6"/>
      <c r="VU224" s="6"/>
      <c r="VV224" s="6"/>
      <c r="VW224" s="6"/>
      <c r="VX224" s="6"/>
      <c r="VY224" s="6"/>
      <c r="VZ224" s="6"/>
      <c r="WA224" s="6"/>
      <c r="WB224" s="6"/>
      <c r="WC224" s="6"/>
      <c r="WD224" s="6"/>
      <c r="WE224" s="6"/>
      <c r="WF224" s="6"/>
      <c r="WG224" s="6"/>
      <c r="WH224" s="6"/>
      <c r="WI224" s="6"/>
      <c r="WJ224" s="6"/>
      <c r="WK224" s="6"/>
      <c r="WL224" s="6"/>
      <c r="WM224" s="6"/>
      <c r="WN224" s="6"/>
      <c r="WO224" s="6"/>
      <c r="WP224" s="6"/>
      <c r="WQ224" s="6"/>
      <c r="WR224" s="6"/>
      <c r="WS224" s="6"/>
      <c r="WT224" s="6"/>
      <c r="WU224" s="6"/>
      <c r="WV224" s="6"/>
      <c r="WW224" s="6"/>
      <c r="WX224" s="6"/>
      <c r="WY224" s="6"/>
      <c r="WZ224" s="6"/>
      <c r="XA224" s="6"/>
      <c r="XB224" s="6"/>
      <c r="XC224" s="6"/>
      <c r="XD224" s="6"/>
      <c r="XE224" s="6"/>
      <c r="XF224" s="6"/>
      <c r="XG224" s="6"/>
      <c r="XH224" s="6"/>
      <c r="XI224" s="6"/>
      <c r="XJ224" s="6"/>
      <c r="XK224" s="6"/>
      <c r="XL224" s="6"/>
      <c r="XM224" s="6"/>
      <c r="XN224" s="6"/>
      <c r="XO224" s="6"/>
      <c r="XP224" s="6"/>
      <c r="XQ224" s="6"/>
      <c r="XR224" s="6"/>
      <c r="XS224" s="6"/>
      <c r="XT224" s="6"/>
      <c r="XU224" s="6"/>
      <c r="XV224" s="6"/>
      <c r="XW224" s="6"/>
      <c r="XX224" s="6"/>
      <c r="XY224" s="6"/>
      <c r="XZ224" s="6"/>
      <c r="YA224" s="6"/>
      <c r="YB224" s="6"/>
      <c r="YC224" s="6"/>
      <c r="YD224" s="6"/>
      <c r="YE224" s="6"/>
      <c r="YF224" s="6"/>
      <c r="YG224" s="6"/>
      <c r="YH224" s="6"/>
      <c r="YI224" s="6"/>
      <c r="YJ224" s="6"/>
      <c r="YK224" s="6"/>
      <c r="YL224" s="6"/>
      <c r="YM224" s="6"/>
      <c r="YN224" s="6"/>
      <c r="YO224" s="6"/>
      <c r="YP224" s="6"/>
      <c r="YQ224" s="6"/>
      <c r="YR224" s="6"/>
      <c r="YS224" s="6"/>
      <c r="YT224" s="6"/>
      <c r="YU224" s="6"/>
      <c r="YV224" s="6"/>
      <c r="YW224" s="6"/>
      <c r="YX224" s="6"/>
      <c r="YY224" s="6"/>
      <c r="YZ224" s="6"/>
      <c r="ZA224" s="6"/>
      <c r="ZB224" s="6"/>
      <c r="ZC224" s="6"/>
      <c r="ZD224" s="6"/>
      <c r="ZE224" s="6"/>
      <c r="ZF224" s="6"/>
      <c r="ZG224" s="6"/>
      <c r="ZH224" s="6"/>
      <c r="ZI224" s="6"/>
      <c r="ZJ224" s="6"/>
      <c r="ZK224" s="6"/>
      <c r="ZL224" s="6"/>
      <c r="ZM224" s="6"/>
      <c r="ZN224" s="6"/>
      <c r="ZO224" s="6"/>
      <c r="ZP224" s="6"/>
      <c r="ZQ224" s="6"/>
      <c r="ZR224" s="6"/>
      <c r="ZS224" s="6"/>
      <c r="ZT224" s="6"/>
      <c r="ZU224" s="6"/>
      <c r="ZV224" s="6"/>
      <c r="ZW224" s="6"/>
      <c r="ZX224" s="6"/>
      <c r="ZY224" s="6"/>
      <c r="ZZ224" s="6"/>
      <c r="AAA224" s="6"/>
      <c r="AAB224" s="6"/>
      <c r="AAC224" s="6"/>
      <c r="AAD224" s="6"/>
      <c r="AAE224" s="6"/>
      <c r="AAF224" s="6"/>
      <c r="AAG224" s="6"/>
      <c r="AAH224" s="6"/>
      <c r="AAI224" s="6"/>
      <c r="AAJ224" s="6"/>
      <c r="AAK224" s="6"/>
      <c r="AAL224" s="6"/>
      <c r="AAM224" s="6"/>
      <c r="AAN224" s="6"/>
      <c r="AAO224" s="6"/>
      <c r="AAP224" s="6"/>
      <c r="AAQ224" s="6"/>
      <c r="AAR224" s="6"/>
      <c r="AAS224" s="6"/>
      <c r="AAT224" s="6"/>
      <c r="AAU224" s="6"/>
      <c r="AAV224" s="6"/>
      <c r="AAW224" s="6"/>
      <c r="AAX224" s="6"/>
      <c r="AAY224" s="6"/>
      <c r="AAZ224" s="6"/>
      <c r="ABA224" s="6"/>
      <c r="ABB224" s="6"/>
      <c r="ABC224" s="6"/>
      <c r="ABD224" s="6"/>
      <c r="ABE224" s="6"/>
      <c r="ABF224" s="6"/>
      <c r="ABG224" s="6"/>
      <c r="ABH224" s="6"/>
      <c r="ABI224" s="6"/>
      <c r="ABJ224" s="6"/>
      <c r="ABK224" s="6"/>
      <c r="ABL224" s="6"/>
      <c r="ABM224" s="6"/>
      <c r="ABN224" s="6"/>
      <c r="ABO224" s="6"/>
      <c r="ABP224" s="6"/>
      <c r="ABQ224" s="6"/>
      <c r="ABR224" s="6"/>
      <c r="ABS224" s="6"/>
      <c r="ABT224" s="6"/>
      <c r="ABU224" s="6"/>
      <c r="ABV224" s="6"/>
      <c r="ABW224" s="6"/>
      <c r="ABX224" s="6"/>
      <c r="ABY224" s="6"/>
      <c r="ABZ224" s="6"/>
      <c r="ACA224" s="6"/>
      <c r="ACB224" s="6"/>
      <c r="ACC224" s="6"/>
      <c r="ACD224" s="6"/>
      <c r="ACE224" s="6"/>
      <c r="ACF224" s="6"/>
      <c r="ACG224" s="6"/>
      <c r="ACH224" s="6"/>
      <c r="ACI224" s="6"/>
      <c r="ACJ224" s="6"/>
      <c r="ACK224" s="6"/>
      <c r="ACL224" s="6"/>
      <c r="ACM224" s="6"/>
      <c r="ACN224" s="6"/>
      <c r="ACO224" s="6"/>
      <c r="ACP224" s="6"/>
      <c r="ACQ224" s="6"/>
      <c r="ACR224" s="6"/>
      <c r="ACS224" s="6"/>
      <c r="ACT224" s="6"/>
      <c r="ACU224" s="6"/>
      <c r="ACV224" s="6"/>
      <c r="ACW224" s="6"/>
      <c r="ACX224" s="6"/>
      <c r="ACY224" s="6"/>
      <c r="ACZ224" s="6"/>
      <c r="ADA224" s="6"/>
      <c r="ADB224" s="6"/>
      <c r="ADC224" s="6"/>
      <c r="ADD224" s="6"/>
      <c r="ADE224" s="6"/>
      <c r="ADF224" s="6"/>
      <c r="ADG224" s="6"/>
      <c r="ADH224" s="6"/>
      <c r="ADI224" s="6"/>
      <c r="ADJ224" s="6"/>
      <c r="ADK224" s="6"/>
      <c r="ADL224" s="6"/>
      <c r="ADM224" s="6"/>
      <c r="ADN224" s="6"/>
      <c r="ADO224" s="6"/>
      <c r="ADP224" s="6"/>
      <c r="ADQ224" s="6"/>
      <c r="ADR224" s="6"/>
      <c r="ADS224" s="6"/>
      <c r="ADT224" s="6"/>
      <c r="ADU224" s="6"/>
      <c r="ADV224" s="6"/>
      <c r="ADW224" s="6"/>
      <c r="ADX224" s="6"/>
      <c r="ADY224" s="6"/>
      <c r="ADZ224" s="6"/>
      <c r="AEA224" s="6"/>
      <c r="AEB224" s="6"/>
      <c r="AEC224" s="6"/>
      <c r="AED224" s="6"/>
      <c r="AEE224" s="6"/>
      <c r="AEF224" s="6"/>
      <c r="AEG224" s="6"/>
      <c r="AEH224" s="6"/>
      <c r="AEI224" s="6"/>
      <c r="AEJ224" s="6"/>
      <c r="AEK224" s="6"/>
      <c r="AEL224" s="6"/>
      <c r="AEM224" s="6"/>
      <c r="AEN224" s="6"/>
      <c r="AEO224" s="6"/>
      <c r="AEP224" s="6"/>
      <c r="AEQ224" s="6"/>
      <c r="AER224" s="6"/>
      <c r="AES224" s="6"/>
      <c r="AET224" s="6"/>
      <c r="AEU224" s="6"/>
      <c r="AEV224" s="6"/>
      <c r="AEW224" s="6"/>
      <c r="AEX224" s="6"/>
      <c r="AEY224" s="6"/>
      <c r="AEZ224" s="6"/>
      <c r="AFA224" s="6"/>
      <c r="AFB224" s="6"/>
      <c r="AFC224" s="6"/>
      <c r="AFD224" s="6"/>
      <c r="AFE224" s="6"/>
      <c r="AFF224" s="6"/>
      <c r="AFG224" s="6"/>
      <c r="AFH224" s="6"/>
      <c r="AFI224" s="6"/>
      <c r="AFJ224" s="6"/>
      <c r="AFK224" s="6"/>
      <c r="AFL224" s="6"/>
      <c r="AFM224" s="6"/>
      <c r="AFN224" s="6"/>
      <c r="AFO224" s="6"/>
      <c r="AFP224" s="6"/>
      <c r="AFQ224" s="6"/>
      <c r="AFR224" s="6"/>
      <c r="AFS224" s="6"/>
      <c r="AFT224" s="6"/>
      <c r="AFU224" s="6"/>
      <c r="AFV224" s="6"/>
      <c r="AFW224" s="6"/>
      <c r="AFX224" s="6"/>
      <c r="AFY224" s="6"/>
      <c r="AFZ224" s="6"/>
      <c r="AGA224" s="6"/>
      <c r="AGB224" s="6"/>
      <c r="AGC224" s="6"/>
      <c r="AGD224" s="6"/>
      <c r="AGE224" s="6"/>
      <c r="AGF224" s="6"/>
      <c r="AGG224" s="6"/>
      <c r="AGH224" s="6"/>
      <c r="AGI224" s="6"/>
      <c r="AGJ224" s="6"/>
      <c r="AGK224" s="6"/>
      <c r="AGL224" s="6"/>
      <c r="AGM224" s="6"/>
      <c r="AGN224" s="6"/>
      <c r="AGO224" s="6"/>
      <c r="AGP224" s="6"/>
      <c r="AGQ224" s="6"/>
      <c r="AGR224" s="6"/>
      <c r="AGS224" s="6"/>
      <c r="AGT224" s="6"/>
      <c r="AGU224" s="6"/>
      <c r="AGV224" s="6"/>
      <c r="AGW224" s="6"/>
      <c r="AGX224" s="6"/>
      <c r="AGY224" s="6"/>
      <c r="AGZ224" s="6"/>
      <c r="AHA224" s="6"/>
      <c r="AHB224" s="6"/>
      <c r="AHC224" s="6"/>
      <c r="AHD224" s="6"/>
      <c r="AHE224" s="6"/>
      <c r="AHF224" s="6"/>
      <c r="AHG224" s="6"/>
      <c r="AHH224" s="6"/>
      <c r="AHI224" s="6"/>
      <c r="AHJ224" s="6"/>
      <c r="AHK224" s="6"/>
      <c r="AHL224" s="6"/>
      <c r="AHM224" s="6"/>
      <c r="AHN224" s="6"/>
      <c r="AHO224" s="6"/>
      <c r="AHP224" s="6"/>
      <c r="AHQ224" s="6"/>
      <c r="AHR224" s="6"/>
      <c r="AHS224" s="6"/>
      <c r="AHT224" s="6"/>
      <c r="AHU224" s="6"/>
      <c r="AHV224" s="6"/>
      <c r="AHW224" s="6"/>
      <c r="AHX224" s="6"/>
      <c r="AHY224" s="6"/>
      <c r="AHZ224" s="6"/>
      <c r="AIA224" s="6"/>
      <c r="AIB224" s="6"/>
      <c r="AIC224" s="6"/>
      <c r="AID224" s="6"/>
      <c r="AIE224" s="6"/>
      <c r="AIF224" s="6"/>
      <c r="AIG224" s="6"/>
      <c r="AIH224" s="6"/>
      <c r="AII224" s="6"/>
      <c r="AIJ224" s="6"/>
      <c r="AIK224" s="6"/>
      <c r="AIL224" s="6"/>
      <c r="AIM224" s="6"/>
      <c r="AIN224" s="6"/>
      <c r="AIO224" s="6"/>
      <c r="AIP224" s="6"/>
      <c r="AIQ224" s="6"/>
      <c r="AIR224" s="6"/>
      <c r="AIS224" s="6"/>
      <c r="AIT224" s="6"/>
      <c r="AIU224" s="6"/>
    </row>
    <row r="225" spans="1:931" ht="15.95" customHeight="1">
      <c r="A225" s="16">
        <v>220</v>
      </c>
      <c r="B225" s="23">
        <v>153036</v>
      </c>
      <c r="C225" s="24" t="s">
        <v>503</v>
      </c>
      <c r="D225" s="23" t="s">
        <v>16</v>
      </c>
      <c r="E225" s="17" t="s">
        <v>17</v>
      </c>
      <c r="F225" s="21" t="s">
        <v>1163</v>
      </c>
      <c r="G225" s="29" t="s">
        <v>1125</v>
      </c>
      <c r="H225" s="69">
        <v>516345</v>
      </c>
      <c r="I225" s="31" t="s">
        <v>1126</v>
      </c>
      <c r="J225" s="34"/>
      <c r="K225" s="34"/>
      <c r="L225" s="34"/>
      <c r="M225" s="33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  <c r="JI225" s="6"/>
      <c r="JJ225" s="6"/>
      <c r="JK225" s="6"/>
      <c r="JL225" s="6"/>
      <c r="JM225" s="6"/>
      <c r="JN225" s="6"/>
      <c r="JO225" s="6"/>
      <c r="JP225" s="6"/>
      <c r="JQ225" s="6"/>
      <c r="JR225" s="6"/>
      <c r="JS225" s="6"/>
      <c r="JT225" s="6"/>
      <c r="JU225" s="6"/>
      <c r="JV225" s="6"/>
      <c r="JW225" s="6"/>
      <c r="JX225" s="6"/>
      <c r="JY225" s="6"/>
      <c r="JZ225" s="6"/>
      <c r="KA225" s="6"/>
      <c r="KB225" s="6"/>
      <c r="KC225" s="6"/>
      <c r="KD225" s="6"/>
      <c r="KE225" s="6"/>
      <c r="KF225" s="6"/>
      <c r="KG225" s="6"/>
      <c r="KH225" s="6"/>
      <c r="KI225" s="6"/>
      <c r="KJ225" s="6"/>
      <c r="KK225" s="6"/>
      <c r="KL225" s="6"/>
      <c r="KM225" s="6"/>
      <c r="KN225" s="6"/>
      <c r="KO225" s="6"/>
      <c r="KP225" s="6"/>
      <c r="KQ225" s="6"/>
      <c r="KR225" s="6"/>
      <c r="KS225" s="6"/>
      <c r="KT225" s="6"/>
      <c r="KU225" s="6"/>
      <c r="KV225" s="6"/>
      <c r="KW225" s="6"/>
      <c r="KX225" s="6"/>
      <c r="KY225" s="6"/>
      <c r="KZ225" s="6"/>
      <c r="LA225" s="6"/>
      <c r="LB225" s="6"/>
      <c r="LC225" s="6"/>
      <c r="LD225" s="6"/>
      <c r="LE225" s="6"/>
      <c r="LF225" s="6"/>
      <c r="LG225" s="6"/>
      <c r="LH225" s="6"/>
      <c r="LI225" s="6"/>
      <c r="LJ225" s="6"/>
      <c r="LK225" s="6"/>
      <c r="LL225" s="6"/>
      <c r="LM225" s="6"/>
      <c r="LN225" s="6"/>
      <c r="LO225" s="6"/>
      <c r="LP225" s="6"/>
      <c r="LQ225" s="6"/>
      <c r="LR225" s="6"/>
      <c r="LS225" s="6"/>
      <c r="LT225" s="6"/>
      <c r="LU225" s="6"/>
      <c r="LV225" s="6"/>
      <c r="LW225" s="6"/>
      <c r="LX225" s="6"/>
      <c r="LY225" s="6"/>
      <c r="LZ225" s="6"/>
      <c r="MA225" s="6"/>
      <c r="MB225" s="6"/>
      <c r="MC225" s="6"/>
      <c r="MD225" s="6"/>
      <c r="ME225" s="6"/>
      <c r="MF225" s="6"/>
      <c r="MG225" s="6"/>
      <c r="MH225" s="6"/>
      <c r="MI225" s="6"/>
      <c r="MJ225" s="6"/>
      <c r="MK225" s="6"/>
      <c r="ML225" s="6"/>
      <c r="MM225" s="6"/>
      <c r="MN225" s="6"/>
      <c r="MO225" s="6"/>
      <c r="MP225" s="6"/>
      <c r="MQ225" s="6"/>
      <c r="MR225" s="6"/>
      <c r="MS225" s="6"/>
      <c r="MT225" s="6"/>
      <c r="MU225" s="6"/>
      <c r="MV225" s="6"/>
      <c r="MW225" s="6"/>
      <c r="MX225" s="6"/>
      <c r="MY225" s="6"/>
      <c r="MZ225" s="6"/>
      <c r="NA225" s="6"/>
      <c r="NB225" s="6"/>
      <c r="NC225" s="6"/>
      <c r="ND225" s="6"/>
      <c r="NE225" s="6"/>
      <c r="NF225" s="6"/>
      <c r="NG225" s="6"/>
      <c r="NH225" s="6"/>
      <c r="NI225" s="6"/>
      <c r="NJ225" s="6"/>
      <c r="NK225" s="6"/>
      <c r="NL225" s="6"/>
      <c r="NM225" s="6"/>
      <c r="NN225" s="6"/>
      <c r="NO225" s="6"/>
      <c r="NP225" s="6"/>
      <c r="NQ225" s="6"/>
      <c r="NR225" s="6"/>
      <c r="NS225" s="6"/>
      <c r="NT225" s="6"/>
      <c r="NU225" s="6"/>
      <c r="NV225" s="6"/>
      <c r="NW225" s="6"/>
      <c r="NX225" s="6"/>
      <c r="NY225" s="6"/>
      <c r="NZ225" s="6"/>
      <c r="OA225" s="6"/>
      <c r="OB225" s="6"/>
      <c r="OC225" s="6"/>
      <c r="OD225" s="6"/>
      <c r="OE225" s="6"/>
      <c r="OF225" s="6"/>
      <c r="OG225" s="6"/>
      <c r="OH225" s="6"/>
      <c r="OI225" s="6"/>
      <c r="OJ225" s="6"/>
      <c r="OK225" s="6"/>
      <c r="OL225" s="6"/>
      <c r="OM225" s="6"/>
      <c r="ON225" s="6"/>
      <c r="OO225" s="6"/>
      <c r="OP225" s="6"/>
      <c r="OQ225" s="6"/>
      <c r="OR225" s="6"/>
      <c r="OS225" s="6"/>
      <c r="OT225" s="6"/>
      <c r="OU225" s="6"/>
      <c r="OV225" s="6"/>
      <c r="OW225" s="6"/>
      <c r="OX225" s="6"/>
      <c r="OY225" s="6"/>
      <c r="OZ225" s="6"/>
      <c r="PA225" s="6"/>
      <c r="PB225" s="6"/>
      <c r="PC225" s="6"/>
      <c r="PD225" s="6"/>
      <c r="PE225" s="6"/>
      <c r="PF225" s="6"/>
      <c r="PG225" s="6"/>
      <c r="PH225" s="6"/>
      <c r="PI225" s="6"/>
      <c r="PJ225" s="6"/>
      <c r="PK225" s="6"/>
      <c r="PL225" s="6"/>
      <c r="PM225" s="6"/>
      <c r="PN225" s="6"/>
      <c r="PO225" s="6"/>
      <c r="PP225" s="6"/>
      <c r="PQ225" s="6"/>
      <c r="PR225" s="6"/>
      <c r="PS225" s="6"/>
      <c r="PT225" s="6"/>
      <c r="PU225" s="6"/>
      <c r="PV225" s="6"/>
      <c r="PW225" s="6"/>
      <c r="PX225" s="6"/>
      <c r="PY225" s="6"/>
      <c r="PZ225" s="6"/>
      <c r="QA225" s="6"/>
      <c r="QB225" s="6"/>
      <c r="QC225" s="6"/>
      <c r="QD225" s="6"/>
      <c r="QE225" s="6"/>
      <c r="QF225" s="6"/>
      <c r="QG225" s="6"/>
      <c r="QH225" s="6"/>
      <c r="QI225" s="6"/>
      <c r="QJ225" s="6"/>
      <c r="QK225" s="6"/>
      <c r="QL225" s="6"/>
      <c r="QM225" s="6"/>
      <c r="QN225" s="6"/>
      <c r="QO225" s="6"/>
      <c r="QP225" s="6"/>
      <c r="QQ225" s="6"/>
      <c r="QR225" s="6"/>
      <c r="QS225" s="6"/>
      <c r="QT225" s="6"/>
      <c r="QU225" s="6"/>
      <c r="QV225" s="6"/>
      <c r="QW225" s="6"/>
      <c r="QX225" s="6"/>
      <c r="QY225" s="6"/>
      <c r="QZ225" s="6"/>
      <c r="RA225" s="6"/>
      <c r="RB225" s="6"/>
      <c r="RC225" s="6"/>
      <c r="RD225" s="6"/>
      <c r="RE225" s="6"/>
      <c r="RF225" s="6"/>
      <c r="RG225" s="6"/>
      <c r="RH225" s="6"/>
      <c r="RI225" s="6"/>
      <c r="RJ225" s="6"/>
      <c r="RK225" s="6"/>
      <c r="RL225" s="6"/>
      <c r="RM225" s="6"/>
      <c r="RN225" s="6"/>
      <c r="RO225" s="6"/>
      <c r="RP225" s="6"/>
      <c r="RQ225" s="6"/>
      <c r="RR225" s="6"/>
      <c r="RS225" s="6"/>
      <c r="RT225" s="6"/>
      <c r="RU225" s="6"/>
      <c r="RV225" s="6"/>
      <c r="RW225" s="6"/>
      <c r="RX225" s="6"/>
      <c r="RY225" s="6"/>
      <c r="RZ225" s="6"/>
      <c r="SA225" s="6"/>
      <c r="SB225" s="6"/>
      <c r="SC225" s="6"/>
      <c r="SD225" s="6"/>
      <c r="SE225" s="6"/>
      <c r="SF225" s="6"/>
      <c r="SG225" s="6"/>
      <c r="SH225" s="6"/>
      <c r="SI225" s="6"/>
      <c r="SJ225" s="6"/>
      <c r="SK225" s="6"/>
      <c r="SL225" s="6"/>
      <c r="SM225" s="6"/>
      <c r="SN225" s="6"/>
      <c r="SO225" s="6"/>
      <c r="SP225" s="6"/>
      <c r="SQ225" s="6"/>
      <c r="SR225" s="6"/>
      <c r="SS225" s="6"/>
      <c r="ST225" s="6"/>
      <c r="SU225" s="6"/>
      <c r="SV225" s="6"/>
      <c r="SW225" s="6"/>
      <c r="SX225" s="6"/>
      <c r="SY225" s="6"/>
      <c r="SZ225" s="6"/>
      <c r="TA225" s="6"/>
      <c r="TB225" s="6"/>
      <c r="TC225" s="6"/>
      <c r="TD225" s="6"/>
      <c r="TE225" s="6"/>
      <c r="TF225" s="6"/>
      <c r="TG225" s="6"/>
      <c r="TH225" s="6"/>
      <c r="TI225" s="6"/>
      <c r="TJ225" s="6"/>
      <c r="TK225" s="6"/>
      <c r="TL225" s="6"/>
      <c r="TM225" s="6"/>
      <c r="TN225" s="6"/>
      <c r="TO225" s="6"/>
      <c r="TP225" s="6"/>
      <c r="TQ225" s="6"/>
      <c r="TR225" s="6"/>
      <c r="TS225" s="6"/>
      <c r="TT225" s="6"/>
      <c r="TU225" s="6"/>
      <c r="TV225" s="6"/>
      <c r="TW225" s="6"/>
      <c r="TX225" s="6"/>
      <c r="TY225" s="6"/>
      <c r="TZ225" s="6"/>
      <c r="UA225" s="6"/>
      <c r="UB225" s="6"/>
      <c r="UC225" s="6"/>
      <c r="UD225" s="6"/>
      <c r="UE225" s="6"/>
      <c r="UF225" s="6"/>
      <c r="UG225" s="6"/>
      <c r="UH225" s="6"/>
      <c r="UI225" s="6"/>
      <c r="UJ225" s="6"/>
      <c r="UK225" s="6"/>
      <c r="UL225" s="6"/>
      <c r="UM225" s="6"/>
      <c r="UN225" s="6"/>
      <c r="UO225" s="6"/>
      <c r="UP225" s="6"/>
      <c r="UQ225" s="6"/>
      <c r="UR225" s="6"/>
      <c r="US225" s="6"/>
      <c r="UT225" s="6"/>
      <c r="UU225" s="6"/>
      <c r="UV225" s="6"/>
      <c r="UW225" s="6"/>
      <c r="UX225" s="6"/>
      <c r="UY225" s="6"/>
      <c r="UZ225" s="6"/>
      <c r="VA225" s="6"/>
      <c r="VB225" s="6"/>
      <c r="VC225" s="6"/>
      <c r="VD225" s="6"/>
      <c r="VE225" s="6"/>
      <c r="VF225" s="6"/>
      <c r="VG225" s="6"/>
      <c r="VH225" s="6"/>
      <c r="VI225" s="6"/>
      <c r="VJ225" s="6"/>
      <c r="VK225" s="6"/>
      <c r="VL225" s="6"/>
      <c r="VM225" s="6"/>
      <c r="VN225" s="6"/>
      <c r="VO225" s="6"/>
      <c r="VP225" s="6"/>
      <c r="VQ225" s="6"/>
      <c r="VR225" s="6"/>
      <c r="VS225" s="6"/>
      <c r="VT225" s="6"/>
      <c r="VU225" s="6"/>
      <c r="VV225" s="6"/>
      <c r="VW225" s="6"/>
      <c r="VX225" s="6"/>
      <c r="VY225" s="6"/>
      <c r="VZ225" s="6"/>
      <c r="WA225" s="6"/>
      <c r="WB225" s="6"/>
      <c r="WC225" s="6"/>
      <c r="WD225" s="6"/>
      <c r="WE225" s="6"/>
      <c r="WF225" s="6"/>
      <c r="WG225" s="6"/>
      <c r="WH225" s="6"/>
      <c r="WI225" s="6"/>
      <c r="WJ225" s="6"/>
      <c r="WK225" s="6"/>
      <c r="WL225" s="6"/>
      <c r="WM225" s="6"/>
      <c r="WN225" s="6"/>
      <c r="WO225" s="6"/>
      <c r="WP225" s="6"/>
      <c r="WQ225" s="6"/>
      <c r="WR225" s="6"/>
      <c r="WS225" s="6"/>
      <c r="WT225" s="6"/>
      <c r="WU225" s="6"/>
      <c r="WV225" s="6"/>
      <c r="WW225" s="6"/>
      <c r="WX225" s="6"/>
      <c r="WY225" s="6"/>
      <c r="WZ225" s="6"/>
      <c r="XA225" s="6"/>
      <c r="XB225" s="6"/>
      <c r="XC225" s="6"/>
      <c r="XD225" s="6"/>
      <c r="XE225" s="6"/>
      <c r="XF225" s="6"/>
      <c r="XG225" s="6"/>
      <c r="XH225" s="6"/>
      <c r="XI225" s="6"/>
      <c r="XJ225" s="6"/>
      <c r="XK225" s="6"/>
      <c r="XL225" s="6"/>
      <c r="XM225" s="6"/>
      <c r="XN225" s="6"/>
      <c r="XO225" s="6"/>
      <c r="XP225" s="6"/>
      <c r="XQ225" s="6"/>
      <c r="XR225" s="6"/>
      <c r="XS225" s="6"/>
      <c r="XT225" s="6"/>
      <c r="XU225" s="6"/>
      <c r="XV225" s="6"/>
      <c r="XW225" s="6"/>
      <c r="XX225" s="6"/>
      <c r="XY225" s="6"/>
      <c r="XZ225" s="6"/>
      <c r="YA225" s="6"/>
      <c r="YB225" s="6"/>
      <c r="YC225" s="6"/>
      <c r="YD225" s="6"/>
      <c r="YE225" s="6"/>
      <c r="YF225" s="6"/>
      <c r="YG225" s="6"/>
      <c r="YH225" s="6"/>
      <c r="YI225" s="6"/>
      <c r="YJ225" s="6"/>
      <c r="YK225" s="6"/>
      <c r="YL225" s="6"/>
      <c r="YM225" s="6"/>
      <c r="YN225" s="6"/>
      <c r="YO225" s="6"/>
      <c r="YP225" s="6"/>
      <c r="YQ225" s="6"/>
      <c r="YR225" s="6"/>
      <c r="YS225" s="6"/>
      <c r="YT225" s="6"/>
      <c r="YU225" s="6"/>
      <c r="YV225" s="6"/>
      <c r="YW225" s="6"/>
      <c r="YX225" s="6"/>
      <c r="YY225" s="6"/>
      <c r="YZ225" s="6"/>
      <c r="ZA225" s="6"/>
      <c r="ZB225" s="6"/>
      <c r="ZC225" s="6"/>
      <c r="ZD225" s="6"/>
      <c r="ZE225" s="6"/>
      <c r="ZF225" s="6"/>
      <c r="ZG225" s="6"/>
      <c r="ZH225" s="6"/>
      <c r="ZI225" s="6"/>
      <c r="ZJ225" s="6"/>
      <c r="ZK225" s="6"/>
      <c r="ZL225" s="6"/>
      <c r="ZM225" s="6"/>
      <c r="ZN225" s="6"/>
      <c r="ZO225" s="6"/>
      <c r="ZP225" s="6"/>
      <c r="ZQ225" s="6"/>
      <c r="ZR225" s="6"/>
      <c r="ZS225" s="6"/>
      <c r="ZT225" s="6"/>
      <c r="ZU225" s="6"/>
      <c r="ZV225" s="6"/>
      <c r="ZW225" s="6"/>
      <c r="ZX225" s="6"/>
      <c r="ZY225" s="6"/>
      <c r="ZZ225" s="6"/>
      <c r="AAA225" s="6"/>
      <c r="AAB225" s="6"/>
      <c r="AAC225" s="6"/>
      <c r="AAD225" s="6"/>
      <c r="AAE225" s="6"/>
      <c r="AAF225" s="6"/>
      <c r="AAG225" s="6"/>
      <c r="AAH225" s="6"/>
      <c r="AAI225" s="6"/>
      <c r="AAJ225" s="6"/>
      <c r="AAK225" s="6"/>
      <c r="AAL225" s="6"/>
      <c r="AAM225" s="6"/>
      <c r="AAN225" s="6"/>
      <c r="AAO225" s="6"/>
      <c r="AAP225" s="6"/>
      <c r="AAQ225" s="6"/>
      <c r="AAR225" s="6"/>
      <c r="AAS225" s="6"/>
      <c r="AAT225" s="6"/>
      <c r="AAU225" s="6"/>
      <c r="AAV225" s="6"/>
      <c r="AAW225" s="6"/>
      <c r="AAX225" s="6"/>
      <c r="AAY225" s="6"/>
      <c r="AAZ225" s="6"/>
      <c r="ABA225" s="6"/>
      <c r="ABB225" s="6"/>
      <c r="ABC225" s="6"/>
      <c r="ABD225" s="6"/>
      <c r="ABE225" s="6"/>
      <c r="ABF225" s="6"/>
      <c r="ABG225" s="6"/>
      <c r="ABH225" s="6"/>
      <c r="ABI225" s="6"/>
      <c r="ABJ225" s="6"/>
      <c r="ABK225" s="6"/>
      <c r="ABL225" s="6"/>
      <c r="ABM225" s="6"/>
      <c r="ABN225" s="6"/>
      <c r="ABO225" s="6"/>
      <c r="ABP225" s="6"/>
      <c r="ABQ225" s="6"/>
      <c r="ABR225" s="6"/>
      <c r="ABS225" s="6"/>
      <c r="ABT225" s="6"/>
      <c r="ABU225" s="6"/>
      <c r="ABV225" s="6"/>
      <c r="ABW225" s="6"/>
      <c r="ABX225" s="6"/>
      <c r="ABY225" s="6"/>
      <c r="ABZ225" s="6"/>
      <c r="ACA225" s="6"/>
      <c r="ACB225" s="6"/>
      <c r="ACC225" s="6"/>
      <c r="ACD225" s="6"/>
      <c r="ACE225" s="6"/>
      <c r="ACF225" s="6"/>
      <c r="ACG225" s="6"/>
      <c r="ACH225" s="6"/>
      <c r="ACI225" s="6"/>
      <c r="ACJ225" s="6"/>
      <c r="ACK225" s="6"/>
      <c r="ACL225" s="6"/>
      <c r="ACM225" s="6"/>
      <c r="ACN225" s="6"/>
      <c r="ACO225" s="6"/>
      <c r="ACP225" s="6"/>
      <c r="ACQ225" s="6"/>
      <c r="ACR225" s="6"/>
      <c r="ACS225" s="6"/>
      <c r="ACT225" s="6"/>
      <c r="ACU225" s="6"/>
      <c r="ACV225" s="6"/>
      <c r="ACW225" s="6"/>
      <c r="ACX225" s="6"/>
      <c r="ACY225" s="6"/>
      <c r="ACZ225" s="6"/>
      <c r="ADA225" s="6"/>
      <c r="ADB225" s="6"/>
      <c r="ADC225" s="6"/>
      <c r="ADD225" s="6"/>
      <c r="ADE225" s="6"/>
      <c r="ADF225" s="6"/>
      <c r="ADG225" s="6"/>
      <c r="ADH225" s="6"/>
      <c r="ADI225" s="6"/>
      <c r="ADJ225" s="6"/>
      <c r="ADK225" s="6"/>
      <c r="ADL225" s="6"/>
      <c r="ADM225" s="6"/>
      <c r="ADN225" s="6"/>
      <c r="ADO225" s="6"/>
      <c r="ADP225" s="6"/>
      <c r="ADQ225" s="6"/>
      <c r="ADR225" s="6"/>
      <c r="ADS225" s="6"/>
      <c r="ADT225" s="6"/>
      <c r="ADU225" s="6"/>
      <c r="ADV225" s="6"/>
      <c r="ADW225" s="6"/>
      <c r="ADX225" s="6"/>
      <c r="ADY225" s="6"/>
      <c r="ADZ225" s="6"/>
      <c r="AEA225" s="6"/>
      <c r="AEB225" s="6"/>
      <c r="AEC225" s="6"/>
      <c r="AED225" s="6"/>
      <c r="AEE225" s="6"/>
      <c r="AEF225" s="6"/>
      <c r="AEG225" s="6"/>
      <c r="AEH225" s="6"/>
      <c r="AEI225" s="6"/>
      <c r="AEJ225" s="6"/>
      <c r="AEK225" s="6"/>
      <c r="AEL225" s="6"/>
      <c r="AEM225" s="6"/>
      <c r="AEN225" s="6"/>
      <c r="AEO225" s="6"/>
      <c r="AEP225" s="6"/>
      <c r="AEQ225" s="6"/>
      <c r="AER225" s="6"/>
      <c r="AES225" s="6"/>
      <c r="AET225" s="6"/>
      <c r="AEU225" s="6"/>
      <c r="AEV225" s="6"/>
      <c r="AEW225" s="6"/>
      <c r="AEX225" s="6"/>
      <c r="AEY225" s="6"/>
      <c r="AEZ225" s="6"/>
      <c r="AFA225" s="6"/>
      <c r="AFB225" s="6"/>
      <c r="AFC225" s="6"/>
      <c r="AFD225" s="6"/>
      <c r="AFE225" s="6"/>
      <c r="AFF225" s="6"/>
      <c r="AFG225" s="6"/>
      <c r="AFH225" s="6"/>
      <c r="AFI225" s="6"/>
      <c r="AFJ225" s="6"/>
      <c r="AFK225" s="6"/>
      <c r="AFL225" s="6"/>
      <c r="AFM225" s="6"/>
      <c r="AFN225" s="6"/>
      <c r="AFO225" s="6"/>
      <c r="AFP225" s="6"/>
      <c r="AFQ225" s="6"/>
      <c r="AFR225" s="6"/>
      <c r="AFS225" s="6"/>
      <c r="AFT225" s="6"/>
      <c r="AFU225" s="6"/>
      <c r="AFV225" s="6"/>
      <c r="AFW225" s="6"/>
      <c r="AFX225" s="6"/>
      <c r="AFY225" s="6"/>
      <c r="AFZ225" s="6"/>
      <c r="AGA225" s="6"/>
      <c r="AGB225" s="6"/>
      <c r="AGC225" s="6"/>
      <c r="AGD225" s="6"/>
      <c r="AGE225" s="6"/>
      <c r="AGF225" s="6"/>
      <c r="AGG225" s="6"/>
      <c r="AGH225" s="6"/>
      <c r="AGI225" s="6"/>
      <c r="AGJ225" s="6"/>
      <c r="AGK225" s="6"/>
      <c r="AGL225" s="6"/>
      <c r="AGM225" s="6"/>
      <c r="AGN225" s="6"/>
      <c r="AGO225" s="6"/>
      <c r="AGP225" s="6"/>
      <c r="AGQ225" s="6"/>
      <c r="AGR225" s="6"/>
      <c r="AGS225" s="6"/>
      <c r="AGT225" s="6"/>
      <c r="AGU225" s="6"/>
      <c r="AGV225" s="6"/>
      <c r="AGW225" s="6"/>
      <c r="AGX225" s="6"/>
      <c r="AGY225" s="6"/>
      <c r="AGZ225" s="6"/>
      <c r="AHA225" s="6"/>
      <c r="AHB225" s="6"/>
      <c r="AHC225" s="6"/>
      <c r="AHD225" s="6"/>
      <c r="AHE225" s="6"/>
      <c r="AHF225" s="6"/>
      <c r="AHG225" s="6"/>
      <c r="AHH225" s="6"/>
      <c r="AHI225" s="6"/>
      <c r="AHJ225" s="6"/>
      <c r="AHK225" s="6"/>
      <c r="AHL225" s="6"/>
      <c r="AHM225" s="6"/>
      <c r="AHN225" s="6"/>
      <c r="AHO225" s="6"/>
      <c r="AHP225" s="6"/>
      <c r="AHQ225" s="6"/>
      <c r="AHR225" s="6"/>
      <c r="AHS225" s="6"/>
      <c r="AHT225" s="6"/>
      <c r="AHU225" s="6"/>
      <c r="AHV225" s="6"/>
      <c r="AHW225" s="6"/>
      <c r="AHX225" s="6"/>
      <c r="AHY225" s="6"/>
      <c r="AHZ225" s="6"/>
      <c r="AIA225" s="6"/>
      <c r="AIB225" s="6"/>
      <c r="AIC225" s="6"/>
      <c r="AID225" s="6"/>
      <c r="AIE225" s="6"/>
      <c r="AIF225" s="6"/>
      <c r="AIG225" s="6"/>
      <c r="AIH225" s="6"/>
      <c r="AII225" s="6"/>
      <c r="AIJ225" s="6"/>
      <c r="AIK225" s="6"/>
      <c r="AIL225" s="6"/>
      <c r="AIM225" s="6"/>
      <c r="AIN225" s="6"/>
      <c r="AIO225" s="6"/>
      <c r="AIP225" s="6"/>
      <c r="AIQ225" s="6"/>
      <c r="AIR225" s="6"/>
      <c r="AIS225" s="6"/>
      <c r="AIT225" s="6"/>
      <c r="AIU225" s="6"/>
    </row>
    <row r="226" spans="1:931" ht="15.95" customHeight="1">
      <c r="A226" s="16">
        <v>221</v>
      </c>
      <c r="B226" s="23">
        <v>153036</v>
      </c>
      <c r="C226" s="24" t="s">
        <v>503</v>
      </c>
      <c r="D226" s="23" t="s">
        <v>16</v>
      </c>
      <c r="E226" s="17" t="s">
        <v>17</v>
      </c>
      <c r="F226" s="21" t="s">
        <v>1164</v>
      </c>
      <c r="G226" s="29" t="s">
        <v>1127</v>
      </c>
      <c r="H226" s="69">
        <v>412205</v>
      </c>
      <c r="I226" s="31" t="s">
        <v>1128</v>
      </c>
      <c r="J226" s="34"/>
      <c r="K226" s="34"/>
      <c r="L226" s="34"/>
      <c r="M226" s="33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  <c r="JI226" s="6"/>
      <c r="JJ226" s="6"/>
      <c r="JK226" s="6"/>
      <c r="JL226" s="6"/>
      <c r="JM226" s="6"/>
      <c r="JN226" s="6"/>
      <c r="JO226" s="6"/>
      <c r="JP226" s="6"/>
      <c r="JQ226" s="6"/>
      <c r="JR226" s="6"/>
      <c r="JS226" s="6"/>
      <c r="JT226" s="6"/>
      <c r="JU226" s="6"/>
      <c r="JV226" s="6"/>
      <c r="JW226" s="6"/>
      <c r="JX226" s="6"/>
      <c r="JY226" s="6"/>
      <c r="JZ226" s="6"/>
      <c r="KA226" s="6"/>
      <c r="KB226" s="6"/>
      <c r="KC226" s="6"/>
      <c r="KD226" s="6"/>
      <c r="KE226" s="6"/>
      <c r="KF226" s="6"/>
      <c r="KG226" s="6"/>
      <c r="KH226" s="6"/>
      <c r="KI226" s="6"/>
      <c r="KJ226" s="6"/>
      <c r="KK226" s="6"/>
      <c r="KL226" s="6"/>
      <c r="KM226" s="6"/>
      <c r="KN226" s="6"/>
      <c r="KO226" s="6"/>
      <c r="KP226" s="6"/>
      <c r="KQ226" s="6"/>
      <c r="KR226" s="6"/>
      <c r="KS226" s="6"/>
      <c r="KT226" s="6"/>
      <c r="KU226" s="6"/>
      <c r="KV226" s="6"/>
      <c r="KW226" s="6"/>
      <c r="KX226" s="6"/>
      <c r="KY226" s="6"/>
      <c r="KZ226" s="6"/>
      <c r="LA226" s="6"/>
      <c r="LB226" s="6"/>
      <c r="LC226" s="6"/>
      <c r="LD226" s="6"/>
      <c r="LE226" s="6"/>
      <c r="LF226" s="6"/>
      <c r="LG226" s="6"/>
      <c r="LH226" s="6"/>
      <c r="LI226" s="6"/>
      <c r="LJ226" s="6"/>
      <c r="LK226" s="6"/>
      <c r="LL226" s="6"/>
      <c r="LM226" s="6"/>
      <c r="LN226" s="6"/>
      <c r="LO226" s="6"/>
      <c r="LP226" s="6"/>
      <c r="LQ226" s="6"/>
      <c r="LR226" s="6"/>
      <c r="LS226" s="6"/>
      <c r="LT226" s="6"/>
      <c r="LU226" s="6"/>
      <c r="LV226" s="6"/>
      <c r="LW226" s="6"/>
      <c r="LX226" s="6"/>
      <c r="LY226" s="6"/>
      <c r="LZ226" s="6"/>
      <c r="MA226" s="6"/>
      <c r="MB226" s="6"/>
      <c r="MC226" s="6"/>
      <c r="MD226" s="6"/>
      <c r="ME226" s="6"/>
      <c r="MF226" s="6"/>
      <c r="MG226" s="6"/>
      <c r="MH226" s="6"/>
      <c r="MI226" s="6"/>
      <c r="MJ226" s="6"/>
      <c r="MK226" s="6"/>
      <c r="ML226" s="6"/>
      <c r="MM226" s="6"/>
      <c r="MN226" s="6"/>
      <c r="MO226" s="6"/>
      <c r="MP226" s="6"/>
      <c r="MQ226" s="6"/>
      <c r="MR226" s="6"/>
      <c r="MS226" s="6"/>
      <c r="MT226" s="6"/>
      <c r="MU226" s="6"/>
      <c r="MV226" s="6"/>
      <c r="MW226" s="6"/>
      <c r="MX226" s="6"/>
      <c r="MY226" s="6"/>
      <c r="MZ226" s="6"/>
      <c r="NA226" s="6"/>
      <c r="NB226" s="6"/>
      <c r="NC226" s="6"/>
      <c r="ND226" s="6"/>
      <c r="NE226" s="6"/>
      <c r="NF226" s="6"/>
      <c r="NG226" s="6"/>
      <c r="NH226" s="6"/>
      <c r="NI226" s="6"/>
      <c r="NJ226" s="6"/>
      <c r="NK226" s="6"/>
      <c r="NL226" s="6"/>
      <c r="NM226" s="6"/>
      <c r="NN226" s="6"/>
      <c r="NO226" s="6"/>
      <c r="NP226" s="6"/>
      <c r="NQ226" s="6"/>
      <c r="NR226" s="6"/>
      <c r="NS226" s="6"/>
      <c r="NT226" s="6"/>
      <c r="NU226" s="6"/>
      <c r="NV226" s="6"/>
      <c r="NW226" s="6"/>
      <c r="NX226" s="6"/>
      <c r="NY226" s="6"/>
      <c r="NZ226" s="6"/>
      <c r="OA226" s="6"/>
      <c r="OB226" s="6"/>
      <c r="OC226" s="6"/>
      <c r="OD226" s="6"/>
      <c r="OE226" s="6"/>
      <c r="OF226" s="6"/>
      <c r="OG226" s="6"/>
      <c r="OH226" s="6"/>
      <c r="OI226" s="6"/>
      <c r="OJ226" s="6"/>
      <c r="OK226" s="6"/>
      <c r="OL226" s="6"/>
      <c r="OM226" s="6"/>
      <c r="ON226" s="6"/>
      <c r="OO226" s="6"/>
      <c r="OP226" s="6"/>
      <c r="OQ226" s="6"/>
      <c r="OR226" s="6"/>
      <c r="OS226" s="6"/>
      <c r="OT226" s="6"/>
      <c r="OU226" s="6"/>
      <c r="OV226" s="6"/>
      <c r="OW226" s="6"/>
      <c r="OX226" s="6"/>
      <c r="OY226" s="6"/>
      <c r="OZ226" s="6"/>
      <c r="PA226" s="6"/>
      <c r="PB226" s="6"/>
      <c r="PC226" s="6"/>
      <c r="PD226" s="6"/>
      <c r="PE226" s="6"/>
      <c r="PF226" s="6"/>
      <c r="PG226" s="6"/>
      <c r="PH226" s="6"/>
      <c r="PI226" s="6"/>
      <c r="PJ226" s="6"/>
      <c r="PK226" s="6"/>
      <c r="PL226" s="6"/>
      <c r="PM226" s="6"/>
      <c r="PN226" s="6"/>
      <c r="PO226" s="6"/>
      <c r="PP226" s="6"/>
      <c r="PQ226" s="6"/>
      <c r="PR226" s="6"/>
      <c r="PS226" s="6"/>
      <c r="PT226" s="6"/>
      <c r="PU226" s="6"/>
      <c r="PV226" s="6"/>
      <c r="PW226" s="6"/>
      <c r="PX226" s="6"/>
      <c r="PY226" s="6"/>
      <c r="PZ226" s="6"/>
      <c r="QA226" s="6"/>
      <c r="QB226" s="6"/>
      <c r="QC226" s="6"/>
      <c r="QD226" s="6"/>
      <c r="QE226" s="6"/>
      <c r="QF226" s="6"/>
      <c r="QG226" s="6"/>
      <c r="QH226" s="6"/>
      <c r="QI226" s="6"/>
      <c r="QJ226" s="6"/>
      <c r="QK226" s="6"/>
      <c r="QL226" s="6"/>
      <c r="QM226" s="6"/>
      <c r="QN226" s="6"/>
      <c r="QO226" s="6"/>
      <c r="QP226" s="6"/>
      <c r="QQ226" s="6"/>
      <c r="QR226" s="6"/>
      <c r="QS226" s="6"/>
      <c r="QT226" s="6"/>
      <c r="QU226" s="6"/>
      <c r="QV226" s="6"/>
      <c r="QW226" s="6"/>
      <c r="QX226" s="6"/>
      <c r="QY226" s="6"/>
      <c r="QZ226" s="6"/>
      <c r="RA226" s="6"/>
      <c r="RB226" s="6"/>
      <c r="RC226" s="6"/>
      <c r="RD226" s="6"/>
      <c r="RE226" s="6"/>
      <c r="RF226" s="6"/>
      <c r="RG226" s="6"/>
      <c r="RH226" s="6"/>
      <c r="RI226" s="6"/>
      <c r="RJ226" s="6"/>
      <c r="RK226" s="6"/>
      <c r="RL226" s="6"/>
      <c r="RM226" s="6"/>
      <c r="RN226" s="6"/>
      <c r="RO226" s="6"/>
      <c r="RP226" s="6"/>
      <c r="RQ226" s="6"/>
      <c r="RR226" s="6"/>
      <c r="RS226" s="6"/>
      <c r="RT226" s="6"/>
      <c r="RU226" s="6"/>
      <c r="RV226" s="6"/>
      <c r="RW226" s="6"/>
      <c r="RX226" s="6"/>
      <c r="RY226" s="6"/>
      <c r="RZ226" s="6"/>
      <c r="SA226" s="6"/>
      <c r="SB226" s="6"/>
      <c r="SC226" s="6"/>
      <c r="SD226" s="6"/>
      <c r="SE226" s="6"/>
      <c r="SF226" s="6"/>
      <c r="SG226" s="6"/>
      <c r="SH226" s="6"/>
      <c r="SI226" s="6"/>
      <c r="SJ226" s="6"/>
      <c r="SK226" s="6"/>
      <c r="SL226" s="6"/>
      <c r="SM226" s="6"/>
      <c r="SN226" s="6"/>
      <c r="SO226" s="6"/>
      <c r="SP226" s="6"/>
      <c r="SQ226" s="6"/>
      <c r="SR226" s="6"/>
      <c r="SS226" s="6"/>
      <c r="ST226" s="6"/>
      <c r="SU226" s="6"/>
      <c r="SV226" s="6"/>
      <c r="SW226" s="6"/>
      <c r="SX226" s="6"/>
      <c r="SY226" s="6"/>
      <c r="SZ226" s="6"/>
      <c r="TA226" s="6"/>
      <c r="TB226" s="6"/>
      <c r="TC226" s="6"/>
      <c r="TD226" s="6"/>
      <c r="TE226" s="6"/>
      <c r="TF226" s="6"/>
      <c r="TG226" s="6"/>
      <c r="TH226" s="6"/>
      <c r="TI226" s="6"/>
      <c r="TJ226" s="6"/>
      <c r="TK226" s="6"/>
      <c r="TL226" s="6"/>
      <c r="TM226" s="6"/>
      <c r="TN226" s="6"/>
      <c r="TO226" s="6"/>
      <c r="TP226" s="6"/>
      <c r="TQ226" s="6"/>
      <c r="TR226" s="6"/>
      <c r="TS226" s="6"/>
      <c r="TT226" s="6"/>
      <c r="TU226" s="6"/>
      <c r="TV226" s="6"/>
      <c r="TW226" s="6"/>
      <c r="TX226" s="6"/>
      <c r="TY226" s="6"/>
      <c r="TZ226" s="6"/>
      <c r="UA226" s="6"/>
      <c r="UB226" s="6"/>
      <c r="UC226" s="6"/>
      <c r="UD226" s="6"/>
      <c r="UE226" s="6"/>
      <c r="UF226" s="6"/>
      <c r="UG226" s="6"/>
      <c r="UH226" s="6"/>
      <c r="UI226" s="6"/>
      <c r="UJ226" s="6"/>
      <c r="UK226" s="6"/>
      <c r="UL226" s="6"/>
      <c r="UM226" s="6"/>
      <c r="UN226" s="6"/>
      <c r="UO226" s="6"/>
      <c r="UP226" s="6"/>
      <c r="UQ226" s="6"/>
      <c r="UR226" s="6"/>
      <c r="US226" s="6"/>
      <c r="UT226" s="6"/>
      <c r="UU226" s="6"/>
      <c r="UV226" s="6"/>
      <c r="UW226" s="6"/>
      <c r="UX226" s="6"/>
      <c r="UY226" s="6"/>
      <c r="UZ226" s="6"/>
      <c r="VA226" s="6"/>
      <c r="VB226" s="6"/>
      <c r="VC226" s="6"/>
      <c r="VD226" s="6"/>
      <c r="VE226" s="6"/>
      <c r="VF226" s="6"/>
      <c r="VG226" s="6"/>
      <c r="VH226" s="6"/>
      <c r="VI226" s="6"/>
      <c r="VJ226" s="6"/>
      <c r="VK226" s="6"/>
      <c r="VL226" s="6"/>
      <c r="VM226" s="6"/>
      <c r="VN226" s="6"/>
      <c r="VO226" s="6"/>
      <c r="VP226" s="6"/>
      <c r="VQ226" s="6"/>
      <c r="VR226" s="6"/>
      <c r="VS226" s="6"/>
      <c r="VT226" s="6"/>
      <c r="VU226" s="6"/>
      <c r="VV226" s="6"/>
      <c r="VW226" s="6"/>
      <c r="VX226" s="6"/>
      <c r="VY226" s="6"/>
      <c r="VZ226" s="6"/>
      <c r="WA226" s="6"/>
      <c r="WB226" s="6"/>
      <c r="WC226" s="6"/>
      <c r="WD226" s="6"/>
      <c r="WE226" s="6"/>
      <c r="WF226" s="6"/>
      <c r="WG226" s="6"/>
      <c r="WH226" s="6"/>
      <c r="WI226" s="6"/>
      <c r="WJ226" s="6"/>
      <c r="WK226" s="6"/>
      <c r="WL226" s="6"/>
      <c r="WM226" s="6"/>
      <c r="WN226" s="6"/>
      <c r="WO226" s="6"/>
      <c r="WP226" s="6"/>
      <c r="WQ226" s="6"/>
      <c r="WR226" s="6"/>
      <c r="WS226" s="6"/>
      <c r="WT226" s="6"/>
      <c r="WU226" s="6"/>
      <c r="WV226" s="6"/>
      <c r="WW226" s="6"/>
      <c r="WX226" s="6"/>
      <c r="WY226" s="6"/>
      <c r="WZ226" s="6"/>
      <c r="XA226" s="6"/>
      <c r="XB226" s="6"/>
      <c r="XC226" s="6"/>
      <c r="XD226" s="6"/>
      <c r="XE226" s="6"/>
      <c r="XF226" s="6"/>
      <c r="XG226" s="6"/>
      <c r="XH226" s="6"/>
      <c r="XI226" s="6"/>
      <c r="XJ226" s="6"/>
      <c r="XK226" s="6"/>
      <c r="XL226" s="6"/>
      <c r="XM226" s="6"/>
      <c r="XN226" s="6"/>
      <c r="XO226" s="6"/>
      <c r="XP226" s="6"/>
      <c r="XQ226" s="6"/>
      <c r="XR226" s="6"/>
      <c r="XS226" s="6"/>
      <c r="XT226" s="6"/>
      <c r="XU226" s="6"/>
      <c r="XV226" s="6"/>
      <c r="XW226" s="6"/>
      <c r="XX226" s="6"/>
      <c r="XY226" s="6"/>
      <c r="XZ226" s="6"/>
      <c r="YA226" s="6"/>
      <c r="YB226" s="6"/>
      <c r="YC226" s="6"/>
      <c r="YD226" s="6"/>
      <c r="YE226" s="6"/>
      <c r="YF226" s="6"/>
      <c r="YG226" s="6"/>
      <c r="YH226" s="6"/>
      <c r="YI226" s="6"/>
      <c r="YJ226" s="6"/>
      <c r="YK226" s="6"/>
      <c r="YL226" s="6"/>
      <c r="YM226" s="6"/>
      <c r="YN226" s="6"/>
      <c r="YO226" s="6"/>
      <c r="YP226" s="6"/>
      <c r="YQ226" s="6"/>
      <c r="YR226" s="6"/>
      <c r="YS226" s="6"/>
      <c r="YT226" s="6"/>
      <c r="YU226" s="6"/>
      <c r="YV226" s="6"/>
      <c r="YW226" s="6"/>
      <c r="YX226" s="6"/>
      <c r="YY226" s="6"/>
      <c r="YZ226" s="6"/>
      <c r="ZA226" s="6"/>
      <c r="ZB226" s="6"/>
      <c r="ZC226" s="6"/>
      <c r="ZD226" s="6"/>
      <c r="ZE226" s="6"/>
      <c r="ZF226" s="6"/>
      <c r="ZG226" s="6"/>
      <c r="ZH226" s="6"/>
      <c r="ZI226" s="6"/>
      <c r="ZJ226" s="6"/>
      <c r="ZK226" s="6"/>
      <c r="ZL226" s="6"/>
      <c r="ZM226" s="6"/>
      <c r="ZN226" s="6"/>
      <c r="ZO226" s="6"/>
      <c r="ZP226" s="6"/>
      <c r="ZQ226" s="6"/>
      <c r="ZR226" s="6"/>
      <c r="ZS226" s="6"/>
      <c r="ZT226" s="6"/>
      <c r="ZU226" s="6"/>
      <c r="ZV226" s="6"/>
      <c r="ZW226" s="6"/>
      <c r="ZX226" s="6"/>
      <c r="ZY226" s="6"/>
      <c r="ZZ226" s="6"/>
      <c r="AAA226" s="6"/>
      <c r="AAB226" s="6"/>
      <c r="AAC226" s="6"/>
      <c r="AAD226" s="6"/>
      <c r="AAE226" s="6"/>
      <c r="AAF226" s="6"/>
      <c r="AAG226" s="6"/>
      <c r="AAH226" s="6"/>
      <c r="AAI226" s="6"/>
      <c r="AAJ226" s="6"/>
      <c r="AAK226" s="6"/>
      <c r="AAL226" s="6"/>
      <c r="AAM226" s="6"/>
      <c r="AAN226" s="6"/>
      <c r="AAO226" s="6"/>
      <c r="AAP226" s="6"/>
      <c r="AAQ226" s="6"/>
      <c r="AAR226" s="6"/>
      <c r="AAS226" s="6"/>
      <c r="AAT226" s="6"/>
      <c r="AAU226" s="6"/>
      <c r="AAV226" s="6"/>
      <c r="AAW226" s="6"/>
      <c r="AAX226" s="6"/>
      <c r="AAY226" s="6"/>
      <c r="AAZ226" s="6"/>
      <c r="ABA226" s="6"/>
      <c r="ABB226" s="6"/>
      <c r="ABC226" s="6"/>
      <c r="ABD226" s="6"/>
      <c r="ABE226" s="6"/>
      <c r="ABF226" s="6"/>
      <c r="ABG226" s="6"/>
      <c r="ABH226" s="6"/>
      <c r="ABI226" s="6"/>
      <c r="ABJ226" s="6"/>
      <c r="ABK226" s="6"/>
      <c r="ABL226" s="6"/>
      <c r="ABM226" s="6"/>
      <c r="ABN226" s="6"/>
      <c r="ABO226" s="6"/>
      <c r="ABP226" s="6"/>
      <c r="ABQ226" s="6"/>
      <c r="ABR226" s="6"/>
      <c r="ABS226" s="6"/>
      <c r="ABT226" s="6"/>
      <c r="ABU226" s="6"/>
      <c r="ABV226" s="6"/>
      <c r="ABW226" s="6"/>
      <c r="ABX226" s="6"/>
      <c r="ABY226" s="6"/>
      <c r="ABZ226" s="6"/>
      <c r="ACA226" s="6"/>
      <c r="ACB226" s="6"/>
      <c r="ACC226" s="6"/>
      <c r="ACD226" s="6"/>
      <c r="ACE226" s="6"/>
      <c r="ACF226" s="6"/>
      <c r="ACG226" s="6"/>
      <c r="ACH226" s="6"/>
      <c r="ACI226" s="6"/>
      <c r="ACJ226" s="6"/>
      <c r="ACK226" s="6"/>
      <c r="ACL226" s="6"/>
      <c r="ACM226" s="6"/>
      <c r="ACN226" s="6"/>
      <c r="ACO226" s="6"/>
      <c r="ACP226" s="6"/>
      <c r="ACQ226" s="6"/>
      <c r="ACR226" s="6"/>
      <c r="ACS226" s="6"/>
      <c r="ACT226" s="6"/>
      <c r="ACU226" s="6"/>
      <c r="ACV226" s="6"/>
      <c r="ACW226" s="6"/>
      <c r="ACX226" s="6"/>
      <c r="ACY226" s="6"/>
      <c r="ACZ226" s="6"/>
      <c r="ADA226" s="6"/>
      <c r="ADB226" s="6"/>
      <c r="ADC226" s="6"/>
      <c r="ADD226" s="6"/>
      <c r="ADE226" s="6"/>
      <c r="ADF226" s="6"/>
      <c r="ADG226" s="6"/>
      <c r="ADH226" s="6"/>
      <c r="ADI226" s="6"/>
      <c r="ADJ226" s="6"/>
      <c r="ADK226" s="6"/>
      <c r="ADL226" s="6"/>
      <c r="ADM226" s="6"/>
      <c r="ADN226" s="6"/>
      <c r="ADO226" s="6"/>
      <c r="ADP226" s="6"/>
      <c r="ADQ226" s="6"/>
      <c r="ADR226" s="6"/>
      <c r="ADS226" s="6"/>
      <c r="ADT226" s="6"/>
      <c r="ADU226" s="6"/>
      <c r="ADV226" s="6"/>
      <c r="ADW226" s="6"/>
      <c r="ADX226" s="6"/>
      <c r="ADY226" s="6"/>
      <c r="ADZ226" s="6"/>
      <c r="AEA226" s="6"/>
      <c r="AEB226" s="6"/>
      <c r="AEC226" s="6"/>
      <c r="AED226" s="6"/>
      <c r="AEE226" s="6"/>
      <c r="AEF226" s="6"/>
      <c r="AEG226" s="6"/>
      <c r="AEH226" s="6"/>
      <c r="AEI226" s="6"/>
      <c r="AEJ226" s="6"/>
      <c r="AEK226" s="6"/>
      <c r="AEL226" s="6"/>
      <c r="AEM226" s="6"/>
      <c r="AEN226" s="6"/>
      <c r="AEO226" s="6"/>
      <c r="AEP226" s="6"/>
      <c r="AEQ226" s="6"/>
      <c r="AER226" s="6"/>
      <c r="AES226" s="6"/>
      <c r="AET226" s="6"/>
      <c r="AEU226" s="6"/>
      <c r="AEV226" s="6"/>
      <c r="AEW226" s="6"/>
      <c r="AEX226" s="6"/>
      <c r="AEY226" s="6"/>
      <c r="AEZ226" s="6"/>
      <c r="AFA226" s="6"/>
      <c r="AFB226" s="6"/>
      <c r="AFC226" s="6"/>
      <c r="AFD226" s="6"/>
      <c r="AFE226" s="6"/>
      <c r="AFF226" s="6"/>
      <c r="AFG226" s="6"/>
      <c r="AFH226" s="6"/>
      <c r="AFI226" s="6"/>
      <c r="AFJ226" s="6"/>
      <c r="AFK226" s="6"/>
      <c r="AFL226" s="6"/>
      <c r="AFM226" s="6"/>
      <c r="AFN226" s="6"/>
      <c r="AFO226" s="6"/>
      <c r="AFP226" s="6"/>
      <c r="AFQ226" s="6"/>
      <c r="AFR226" s="6"/>
      <c r="AFS226" s="6"/>
      <c r="AFT226" s="6"/>
      <c r="AFU226" s="6"/>
      <c r="AFV226" s="6"/>
      <c r="AFW226" s="6"/>
      <c r="AFX226" s="6"/>
      <c r="AFY226" s="6"/>
      <c r="AFZ226" s="6"/>
      <c r="AGA226" s="6"/>
      <c r="AGB226" s="6"/>
      <c r="AGC226" s="6"/>
      <c r="AGD226" s="6"/>
      <c r="AGE226" s="6"/>
      <c r="AGF226" s="6"/>
      <c r="AGG226" s="6"/>
      <c r="AGH226" s="6"/>
      <c r="AGI226" s="6"/>
      <c r="AGJ226" s="6"/>
      <c r="AGK226" s="6"/>
      <c r="AGL226" s="6"/>
      <c r="AGM226" s="6"/>
      <c r="AGN226" s="6"/>
      <c r="AGO226" s="6"/>
      <c r="AGP226" s="6"/>
      <c r="AGQ226" s="6"/>
      <c r="AGR226" s="6"/>
      <c r="AGS226" s="6"/>
      <c r="AGT226" s="6"/>
      <c r="AGU226" s="6"/>
      <c r="AGV226" s="6"/>
      <c r="AGW226" s="6"/>
      <c r="AGX226" s="6"/>
      <c r="AGY226" s="6"/>
      <c r="AGZ226" s="6"/>
      <c r="AHA226" s="6"/>
      <c r="AHB226" s="6"/>
      <c r="AHC226" s="6"/>
      <c r="AHD226" s="6"/>
      <c r="AHE226" s="6"/>
      <c r="AHF226" s="6"/>
      <c r="AHG226" s="6"/>
      <c r="AHH226" s="6"/>
      <c r="AHI226" s="6"/>
      <c r="AHJ226" s="6"/>
      <c r="AHK226" s="6"/>
      <c r="AHL226" s="6"/>
      <c r="AHM226" s="6"/>
      <c r="AHN226" s="6"/>
      <c r="AHO226" s="6"/>
      <c r="AHP226" s="6"/>
      <c r="AHQ226" s="6"/>
      <c r="AHR226" s="6"/>
      <c r="AHS226" s="6"/>
      <c r="AHT226" s="6"/>
      <c r="AHU226" s="6"/>
      <c r="AHV226" s="6"/>
      <c r="AHW226" s="6"/>
      <c r="AHX226" s="6"/>
      <c r="AHY226" s="6"/>
      <c r="AHZ226" s="6"/>
      <c r="AIA226" s="6"/>
      <c r="AIB226" s="6"/>
      <c r="AIC226" s="6"/>
      <c r="AID226" s="6"/>
      <c r="AIE226" s="6"/>
      <c r="AIF226" s="6"/>
      <c r="AIG226" s="6"/>
      <c r="AIH226" s="6"/>
      <c r="AII226" s="6"/>
      <c r="AIJ226" s="6"/>
      <c r="AIK226" s="6"/>
      <c r="AIL226" s="6"/>
      <c r="AIM226" s="6"/>
      <c r="AIN226" s="6"/>
      <c r="AIO226" s="6"/>
      <c r="AIP226" s="6"/>
      <c r="AIQ226" s="6"/>
      <c r="AIR226" s="6"/>
      <c r="AIS226" s="6"/>
      <c r="AIT226" s="6"/>
      <c r="AIU226" s="6"/>
    </row>
    <row r="227" spans="1:931" ht="15.95" customHeight="1">
      <c r="A227" s="16">
        <v>222</v>
      </c>
      <c r="B227" s="23">
        <v>153036</v>
      </c>
      <c r="C227" s="24" t="s">
        <v>503</v>
      </c>
      <c r="D227" s="23" t="s">
        <v>16</v>
      </c>
      <c r="E227" s="17" t="s">
        <v>17</v>
      </c>
      <c r="F227" s="21" t="s">
        <v>1165</v>
      </c>
      <c r="G227" s="29" t="s">
        <v>1129</v>
      </c>
      <c r="H227" s="69">
        <v>412205</v>
      </c>
      <c r="I227" s="31" t="s">
        <v>1118</v>
      </c>
      <c r="J227" s="34"/>
      <c r="K227" s="34"/>
      <c r="L227" s="34"/>
      <c r="M227" s="33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  <c r="JN227" s="6"/>
      <c r="JO227" s="6"/>
      <c r="JP227" s="6"/>
      <c r="JQ227" s="6"/>
      <c r="JR227" s="6"/>
      <c r="JS227" s="6"/>
      <c r="JT227" s="6"/>
      <c r="JU227" s="6"/>
      <c r="JV227" s="6"/>
      <c r="JW227" s="6"/>
      <c r="JX227" s="6"/>
      <c r="JY227" s="6"/>
      <c r="JZ227" s="6"/>
      <c r="KA227" s="6"/>
      <c r="KB227" s="6"/>
      <c r="KC227" s="6"/>
      <c r="KD227" s="6"/>
      <c r="KE227" s="6"/>
      <c r="KF227" s="6"/>
      <c r="KG227" s="6"/>
      <c r="KH227" s="6"/>
      <c r="KI227" s="6"/>
      <c r="KJ227" s="6"/>
      <c r="KK227" s="6"/>
      <c r="KL227" s="6"/>
      <c r="KM227" s="6"/>
      <c r="KN227" s="6"/>
      <c r="KO227" s="6"/>
      <c r="KP227" s="6"/>
      <c r="KQ227" s="6"/>
      <c r="KR227" s="6"/>
      <c r="KS227" s="6"/>
      <c r="KT227" s="6"/>
      <c r="KU227" s="6"/>
      <c r="KV227" s="6"/>
      <c r="KW227" s="6"/>
      <c r="KX227" s="6"/>
      <c r="KY227" s="6"/>
      <c r="KZ227" s="6"/>
      <c r="LA227" s="6"/>
      <c r="LB227" s="6"/>
      <c r="LC227" s="6"/>
      <c r="LD227" s="6"/>
      <c r="LE227" s="6"/>
      <c r="LF227" s="6"/>
      <c r="LG227" s="6"/>
      <c r="LH227" s="6"/>
      <c r="LI227" s="6"/>
      <c r="LJ227" s="6"/>
      <c r="LK227" s="6"/>
      <c r="LL227" s="6"/>
      <c r="LM227" s="6"/>
      <c r="LN227" s="6"/>
      <c r="LO227" s="6"/>
      <c r="LP227" s="6"/>
      <c r="LQ227" s="6"/>
      <c r="LR227" s="6"/>
      <c r="LS227" s="6"/>
      <c r="LT227" s="6"/>
      <c r="LU227" s="6"/>
      <c r="LV227" s="6"/>
      <c r="LW227" s="6"/>
      <c r="LX227" s="6"/>
      <c r="LY227" s="6"/>
      <c r="LZ227" s="6"/>
      <c r="MA227" s="6"/>
      <c r="MB227" s="6"/>
      <c r="MC227" s="6"/>
      <c r="MD227" s="6"/>
      <c r="ME227" s="6"/>
      <c r="MF227" s="6"/>
      <c r="MG227" s="6"/>
      <c r="MH227" s="6"/>
      <c r="MI227" s="6"/>
      <c r="MJ227" s="6"/>
      <c r="MK227" s="6"/>
      <c r="ML227" s="6"/>
      <c r="MM227" s="6"/>
      <c r="MN227" s="6"/>
      <c r="MO227" s="6"/>
      <c r="MP227" s="6"/>
      <c r="MQ227" s="6"/>
      <c r="MR227" s="6"/>
      <c r="MS227" s="6"/>
      <c r="MT227" s="6"/>
      <c r="MU227" s="6"/>
      <c r="MV227" s="6"/>
      <c r="MW227" s="6"/>
      <c r="MX227" s="6"/>
      <c r="MY227" s="6"/>
      <c r="MZ227" s="6"/>
      <c r="NA227" s="6"/>
      <c r="NB227" s="6"/>
      <c r="NC227" s="6"/>
      <c r="ND227" s="6"/>
      <c r="NE227" s="6"/>
      <c r="NF227" s="6"/>
      <c r="NG227" s="6"/>
      <c r="NH227" s="6"/>
      <c r="NI227" s="6"/>
      <c r="NJ227" s="6"/>
      <c r="NK227" s="6"/>
      <c r="NL227" s="6"/>
      <c r="NM227" s="6"/>
      <c r="NN227" s="6"/>
      <c r="NO227" s="6"/>
      <c r="NP227" s="6"/>
      <c r="NQ227" s="6"/>
      <c r="NR227" s="6"/>
      <c r="NS227" s="6"/>
      <c r="NT227" s="6"/>
      <c r="NU227" s="6"/>
      <c r="NV227" s="6"/>
      <c r="NW227" s="6"/>
      <c r="NX227" s="6"/>
      <c r="NY227" s="6"/>
      <c r="NZ227" s="6"/>
      <c r="OA227" s="6"/>
      <c r="OB227" s="6"/>
      <c r="OC227" s="6"/>
      <c r="OD227" s="6"/>
      <c r="OE227" s="6"/>
      <c r="OF227" s="6"/>
      <c r="OG227" s="6"/>
      <c r="OH227" s="6"/>
      <c r="OI227" s="6"/>
      <c r="OJ227" s="6"/>
      <c r="OK227" s="6"/>
      <c r="OL227" s="6"/>
      <c r="OM227" s="6"/>
      <c r="ON227" s="6"/>
      <c r="OO227" s="6"/>
      <c r="OP227" s="6"/>
      <c r="OQ227" s="6"/>
      <c r="OR227" s="6"/>
      <c r="OS227" s="6"/>
      <c r="OT227" s="6"/>
      <c r="OU227" s="6"/>
      <c r="OV227" s="6"/>
      <c r="OW227" s="6"/>
      <c r="OX227" s="6"/>
      <c r="OY227" s="6"/>
      <c r="OZ227" s="6"/>
      <c r="PA227" s="6"/>
      <c r="PB227" s="6"/>
      <c r="PC227" s="6"/>
      <c r="PD227" s="6"/>
      <c r="PE227" s="6"/>
      <c r="PF227" s="6"/>
      <c r="PG227" s="6"/>
      <c r="PH227" s="6"/>
      <c r="PI227" s="6"/>
      <c r="PJ227" s="6"/>
      <c r="PK227" s="6"/>
      <c r="PL227" s="6"/>
      <c r="PM227" s="6"/>
      <c r="PN227" s="6"/>
      <c r="PO227" s="6"/>
      <c r="PP227" s="6"/>
      <c r="PQ227" s="6"/>
      <c r="PR227" s="6"/>
      <c r="PS227" s="6"/>
      <c r="PT227" s="6"/>
      <c r="PU227" s="6"/>
      <c r="PV227" s="6"/>
      <c r="PW227" s="6"/>
      <c r="PX227" s="6"/>
      <c r="PY227" s="6"/>
      <c r="PZ227" s="6"/>
      <c r="QA227" s="6"/>
      <c r="QB227" s="6"/>
      <c r="QC227" s="6"/>
      <c r="QD227" s="6"/>
      <c r="QE227" s="6"/>
      <c r="QF227" s="6"/>
      <c r="QG227" s="6"/>
      <c r="QH227" s="6"/>
      <c r="QI227" s="6"/>
      <c r="QJ227" s="6"/>
      <c r="QK227" s="6"/>
      <c r="QL227" s="6"/>
      <c r="QM227" s="6"/>
      <c r="QN227" s="6"/>
      <c r="QO227" s="6"/>
      <c r="QP227" s="6"/>
      <c r="QQ227" s="6"/>
      <c r="QR227" s="6"/>
      <c r="QS227" s="6"/>
      <c r="QT227" s="6"/>
      <c r="QU227" s="6"/>
      <c r="QV227" s="6"/>
      <c r="QW227" s="6"/>
      <c r="QX227" s="6"/>
      <c r="QY227" s="6"/>
      <c r="QZ227" s="6"/>
      <c r="RA227" s="6"/>
      <c r="RB227" s="6"/>
      <c r="RC227" s="6"/>
      <c r="RD227" s="6"/>
      <c r="RE227" s="6"/>
      <c r="RF227" s="6"/>
      <c r="RG227" s="6"/>
      <c r="RH227" s="6"/>
      <c r="RI227" s="6"/>
      <c r="RJ227" s="6"/>
      <c r="RK227" s="6"/>
      <c r="RL227" s="6"/>
      <c r="RM227" s="6"/>
      <c r="RN227" s="6"/>
      <c r="RO227" s="6"/>
      <c r="RP227" s="6"/>
      <c r="RQ227" s="6"/>
      <c r="RR227" s="6"/>
      <c r="RS227" s="6"/>
      <c r="RT227" s="6"/>
      <c r="RU227" s="6"/>
      <c r="RV227" s="6"/>
      <c r="RW227" s="6"/>
      <c r="RX227" s="6"/>
      <c r="RY227" s="6"/>
      <c r="RZ227" s="6"/>
      <c r="SA227" s="6"/>
      <c r="SB227" s="6"/>
      <c r="SC227" s="6"/>
      <c r="SD227" s="6"/>
      <c r="SE227" s="6"/>
      <c r="SF227" s="6"/>
      <c r="SG227" s="6"/>
      <c r="SH227" s="6"/>
      <c r="SI227" s="6"/>
      <c r="SJ227" s="6"/>
      <c r="SK227" s="6"/>
      <c r="SL227" s="6"/>
      <c r="SM227" s="6"/>
      <c r="SN227" s="6"/>
      <c r="SO227" s="6"/>
      <c r="SP227" s="6"/>
      <c r="SQ227" s="6"/>
      <c r="SR227" s="6"/>
      <c r="SS227" s="6"/>
      <c r="ST227" s="6"/>
      <c r="SU227" s="6"/>
      <c r="SV227" s="6"/>
      <c r="SW227" s="6"/>
      <c r="SX227" s="6"/>
      <c r="SY227" s="6"/>
      <c r="SZ227" s="6"/>
      <c r="TA227" s="6"/>
      <c r="TB227" s="6"/>
      <c r="TC227" s="6"/>
      <c r="TD227" s="6"/>
      <c r="TE227" s="6"/>
      <c r="TF227" s="6"/>
      <c r="TG227" s="6"/>
      <c r="TH227" s="6"/>
      <c r="TI227" s="6"/>
      <c r="TJ227" s="6"/>
      <c r="TK227" s="6"/>
      <c r="TL227" s="6"/>
      <c r="TM227" s="6"/>
      <c r="TN227" s="6"/>
      <c r="TO227" s="6"/>
      <c r="TP227" s="6"/>
      <c r="TQ227" s="6"/>
      <c r="TR227" s="6"/>
      <c r="TS227" s="6"/>
      <c r="TT227" s="6"/>
      <c r="TU227" s="6"/>
      <c r="TV227" s="6"/>
      <c r="TW227" s="6"/>
      <c r="TX227" s="6"/>
      <c r="TY227" s="6"/>
      <c r="TZ227" s="6"/>
      <c r="UA227" s="6"/>
      <c r="UB227" s="6"/>
      <c r="UC227" s="6"/>
      <c r="UD227" s="6"/>
      <c r="UE227" s="6"/>
      <c r="UF227" s="6"/>
      <c r="UG227" s="6"/>
      <c r="UH227" s="6"/>
      <c r="UI227" s="6"/>
      <c r="UJ227" s="6"/>
      <c r="UK227" s="6"/>
      <c r="UL227" s="6"/>
      <c r="UM227" s="6"/>
      <c r="UN227" s="6"/>
      <c r="UO227" s="6"/>
      <c r="UP227" s="6"/>
      <c r="UQ227" s="6"/>
      <c r="UR227" s="6"/>
      <c r="US227" s="6"/>
      <c r="UT227" s="6"/>
      <c r="UU227" s="6"/>
      <c r="UV227" s="6"/>
      <c r="UW227" s="6"/>
      <c r="UX227" s="6"/>
      <c r="UY227" s="6"/>
      <c r="UZ227" s="6"/>
      <c r="VA227" s="6"/>
      <c r="VB227" s="6"/>
      <c r="VC227" s="6"/>
      <c r="VD227" s="6"/>
      <c r="VE227" s="6"/>
      <c r="VF227" s="6"/>
      <c r="VG227" s="6"/>
      <c r="VH227" s="6"/>
      <c r="VI227" s="6"/>
      <c r="VJ227" s="6"/>
      <c r="VK227" s="6"/>
      <c r="VL227" s="6"/>
      <c r="VM227" s="6"/>
      <c r="VN227" s="6"/>
      <c r="VO227" s="6"/>
      <c r="VP227" s="6"/>
      <c r="VQ227" s="6"/>
      <c r="VR227" s="6"/>
      <c r="VS227" s="6"/>
      <c r="VT227" s="6"/>
      <c r="VU227" s="6"/>
      <c r="VV227" s="6"/>
      <c r="VW227" s="6"/>
      <c r="VX227" s="6"/>
      <c r="VY227" s="6"/>
      <c r="VZ227" s="6"/>
      <c r="WA227" s="6"/>
      <c r="WB227" s="6"/>
      <c r="WC227" s="6"/>
      <c r="WD227" s="6"/>
      <c r="WE227" s="6"/>
      <c r="WF227" s="6"/>
      <c r="WG227" s="6"/>
      <c r="WH227" s="6"/>
      <c r="WI227" s="6"/>
      <c r="WJ227" s="6"/>
      <c r="WK227" s="6"/>
      <c r="WL227" s="6"/>
      <c r="WM227" s="6"/>
      <c r="WN227" s="6"/>
      <c r="WO227" s="6"/>
      <c r="WP227" s="6"/>
      <c r="WQ227" s="6"/>
      <c r="WR227" s="6"/>
      <c r="WS227" s="6"/>
      <c r="WT227" s="6"/>
      <c r="WU227" s="6"/>
      <c r="WV227" s="6"/>
      <c r="WW227" s="6"/>
      <c r="WX227" s="6"/>
      <c r="WY227" s="6"/>
      <c r="WZ227" s="6"/>
      <c r="XA227" s="6"/>
      <c r="XB227" s="6"/>
      <c r="XC227" s="6"/>
      <c r="XD227" s="6"/>
      <c r="XE227" s="6"/>
      <c r="XF227" s="6"/>
      <c r="XG227" s="6"/>
      <c r="XH227" s="6"/>
      <c r="XI227" s="6"/>
      <c r="XJ227" s="6"/>
      <c r="XK227" s="6"/>
      <c r="XL227" s="6"/>
      <c r="XM227" s="6"/>
      <c r="XN227" s="6"/>
      <c r="XO227" s="6"/>
      <c r="XP227" s="6"/>
      <c r="XQ227" s="6"/>
      <c r="XR227" s="6"/>
      <c r="XS227" s="6"/>
      <c r="XT227" s="6"/>
      <c r="XU227" s="6"/>
      <c r="XV227" s="6"/>
      <c r="XW227" s="6"/>
      <c r="XX227" s="6"/>
      <c r="XY227" s="6"/>
      <c r="XZ227" s="6"/>
      <c r="YA227" s="6"/>
      <c r="YB227" s="6"/>
      <c r="YC227" s="6"/>
      <c r="YD227" s="6"/>
      <c r="YE227" s="6"/>
      <c r="YF227" s="6"/>
      <c r="YG227" s="6"/>
      <c r="YH227" s="6"/>
      <c r="YI227" s="6"/>
      <c r="YJ227" s="6"/>
      <c r="YK227" s="6"/>
      <c r="YL227" s="6"/>
      <c r="YM227" s="6"/>
      <c r="YN227" s="6"/>
      <c r="YO227" s="6"/>
      <c r="YP227" s="6"/>
      <c r="YQ227" s="6"/>
      <c r="YR227" s="6"/>
      <c r="YS227" s="6"/>
      <c r="YT227" s="6"/>
      <c r="YU227" s="6"/>
      <c r="YV227" s="6"/>
      <c r="YW227" s="6"/>
      <c r="YX227" s="6"/>
      <c r="YY227" s="6"/>
      <c r="YZ227" s="6"/>
      <c r="ZA227" s="6"/>
      <c r="ZB227" s="6"/>
      <c r="ZC227" s="6"/>
      <c r="ZD227" s="6"/>
      <c r="ZE227" s="6"/>
      <c r="ZF227" s="6"/>
      <c r="ZG227" s="6"/>
      <c r="ZH227" s="6"/>
      <c r="ZI227" s="6"/>
      <c r="ZJ227" s="6"/>
      <c r="ZK227" s="6"/>
      <c r="ZL227" s="6"/>
      <c r="ZM227" s="6"/>
      <c r="ZN227" s="6"/>
      <c r="ZO227" s="6"/>
      <c r="ZP227" s="6"/>
      <c r="ZQ227" s="6"/>
      <c r="ZR227" s="6"/>
      <c r="ZS227" s="6"/>
      <c r="ZT227" s="6"/>
      <c r="ZU227" s="6"/>
      <c r="ZV227" s="6"/>
      <c r="ZW227" s="6"/>
      <c r="ZX227" s="6"/>
      <c r="ZY227" s="6"/>
      <c r="ZZ227" s="6"/>
      <c r="AAA227" s="6"/>
      <c r="AAB227" s="6"/>
      <c r="AAC227" s="6"/>
      <c r="AAD227" s="6"/>
      <c r="AAE227" s="6"/>
      <c r="AAF227" s="6"/>
      <c r="AAG227" s="6"/>
      <c r="AAH227" s="6"/>
      <c r="AAI227" s="6"/>
      <c r="AAJ227" s="6"/>
      <c r="AAK227" s="6"/>
      <c r="AAL227" s="6"/>
      <c r="AAM227" s="6"/>
      <c r="AAN227" s="6"/>
      <c r="AAO227" s="6"/>
      <c r="AAP227" s="6"/>
      <c r="AAQ227" s="6"/>
      <c r="AAR227" s="6"/>
      <c r="AAS227" s="6"/>
      <c r="AAT227" s="6"/>
      <c r="AAU227" s="6"/>
      <c r="AAV227" s="6"/>
      <c r="AAW227" s="6"/>
      <c r="AAX227" s="6"/>
      <c r="AAY227" s="6"/>
      <c r="AAZ227" s="6"/>
      <c r="ABA227" s="6"/>
      <c r="ABB227" s="6"/>
      <c r="ABC227" s="6"/>
      <c r="ABD227" s="6"/>
      <c r="ABE227" s="6"/>
      <c r="ABF227" s="6"/>
      <c r="ABG227" s="6"/>
      <c r="ABH227" s="6"/>
      <c r="ABI227" s="6"/>
      <c r="ABJ227" s="6"/>
      <c r="ABK227" s="6"/>
      <c r="ABL227" s="6"/>
      <c r="ABM227" s="6"/>
      <c r="ABN227" s="6"/>
      <c r="ABO227" s="6"/>
      <c r="ABP227" s="6"/>
      <c r="ABQ227" s="6"/>
      <c r="ABR227" s="6"/>
      <c r="ABS227" s="6"/>
      <c r="ABT227" s="6"/>
      <c r="ABU227" s="6"/>
      <c r="ABV227" s="6"/>
      <c r="ABW227" s="6"/>
      <c r="ABX227" s="6"/>
      <c r="ABY227" s="6"/>
      <c r="ABZ227" s="6"/>
      <c r="ACA227" s="6"/>
      <c r="ACB227" s="6"/>
      <c r="ACC227" s="6"/>
      <c r="ACD227" s="6"/>
      <c r="ACE227" s="6"/>
      <c r="ACF227" s="6"/>
      <c r="ACG227" s="6"/>
      <c r="ACH227" s="6"/>
      <c r="ACI227" s="6"/>
      <c r="ACJ227" s="6"/>
      <c r="ACK227" s="6"/>
      <c r="ACL227" s="6"/>
      <c r="ACM227" s="6"/>
      <c r="ACN227" s="6"/>
      <c r="ACO227" s="6"/>
      <c r="ACP227" s="6"/>
      <c r="ACQ227" s="6"/>
      <c r="ACR227" s="6"/>
      <c r="ACS227" s="6"/>
      <c r="ACT227" s="6"/>
      <c r="ACU227" s="6"/>
      <c r="ACV227" s="6"/>
      <c r="ACW227" s="6"/>
      <c r="ACX227" s="6"/>
      <c r="ACY227" s="6"/>
      <c r="ACZ227" s="6"/>
      <c r="ADA227" s="6"/>
      <c r="ADB227" s="6"/>
      <c r="ADC227" s="6"/>
      <c r="ADD227" s="6"/>
      <c r="ADE227" s="6"/>
      <c r="ADF227" s="6"/>
      <c r="ADG227" s="6"/>
      <c r="ADH227" s="6"/>
      <c r="ADI227" s="6"/>
      <c r="ADJ227" s="6"/>
      <c r="ADK227" s="6"/>
      <c r="ADL227" s="6"/>
      <c r="ADM227" s="6"/>
      <c r="ADN227" s="6"/>
      <c r="ADO227" s="6"/>
      <c r="ADP227" s="6"/>
      <c r="ADQ227" s="6"/>
      <c r="ADR227" s="6"/>
      <c r="ADS227" s="6"/>
      <c r="ADT227" s="6"/>
      <c r="ADU227" s="6"/>
      <c r="ADV227" s="6"/>
      <c r="ADW227" s="6"/>
      <c r="ADX227" s="6"/>
      <c r="ADY227" s="6"/>
      <c r="ADZ227" s="6"/>
      <c r="AEA227" s="6"/>
      <c r="AEB227" s="6"/>
      <c r="AEC227" s="6"/>
      <c r="AED227" s="6"/>
      <c r="AEE227" s="6"/>
      <c r="AEF227" s="6"/>
      <c r="AEG227" s="6"/>
      <c r="AEH227" s="6"/>
      <c r="AEI227" s="6"/>
      <c r="AEJ227" s="6"/>
      <c r="AEK227" s="6"/>
      <c r="AEL227" s="6"/>
      <c r="AEM227" s="6"/>
      <c r="AEN227" s="6"/>
      <c r="AEO227" s="6"/>
      <c r="AEP227" s="6"/>
      <c r="AEQ227" s="6"/>
      <c r="AER227" s="6"/>
      <c r="AES227" s="6"/>
      <c r="AET227" s="6"/>
      <c r="AEU227" s="6"/>
      <c r="AEV227" s="6"/>
      <c r="AEW227" s="6"/>
      <c r="AEX227" s="6"/>
      <c r="AEY227" s="6"/>
      <c r="AEZ227" s="6"/>
      <c r="AFA227" s="6"/>
      <c r="AFB227" s="6"/>
      <c r="AFC227" s="6"/>
      <c r="AFD227" s="6"/>
      <c r="AFE227" s="6"/>
      <c r="AFF227" s="6"/>
      <c r="AFG227" s="6"/>
      <c r="AFH227" s="6"/>
      <c r="AFI227" s="6"/>
      <c r="AFJ227" s="6"/>
      <c r="AFK227" s="6"/>
      <c r="AFL227" s="6"/>
      <c r="AFM227" s="6"/>
      <c r="AFN227" s="6"/>
      <c r="AFO227" s="6"/>
      <c r="AFP227" s="6"/>
      <c r="AFQ227" s="6"/>
      <c r="AFR227" s="6"/>
      <c r="AFS227" s="6"/>
      <c r="AFT227" s="6"/>
      <c r="AFU227" s="6"/>
      <c r="AFV227" s="6"/>
      <c r="AFW227" s="6"/>
      <c r="AFX227" s="6"/>
      <c r="AFY227" s="6"/>
      <c r="AFZ227" s="6"/>
      <c r="AGA227" s="6"/>
      <c r="AGB227" s="6"/>
      <c r="AGC227" s="6"/>
      <c r="AGD227" s="6"/>
      <c r="AGE227" s="6"/>
      <c r="AGF227" s="6"/>
      <c r="AGG227" s="6"/>
      <c r="AGH227" s="6"/>
      <c r="AGI227" s="6"/>
      <c r="AGJ227" s="6"/>
      <c r="AGK227" s="6"/>
      <c r="AGL227" s="6"/>
      <c r="AGM227" s="6"/>
      <c r="AGN227" s="6"/>
      <c r="AGO227" s="6"/>
      <c r="AGP227" s="6"/>
      <c r="AGQ227" s="6"/>
      <c r="AGR227" s="6"/>
      <c r="AGS227" s="6"/>
      <c r="AGT227" s="6"/>
      <c r="AGU227" s="6"/>
      <c r="AGV227" s="6"/>
      <c r="AGW227" s="6"/>
      <c r="AGX227" s="6"/>
      <c r="AGY227" s="6"/>
      <c r="AGZ227" s="6"/>
      <c r="AHA227" s="6"/>
      <c r="AHB227" s="6"/>
      <c r="AHC227" s="6"/>
      <c r="AHD227" s="6"/>
      <c r="AHE227" s="6"/>
      <c r="AHF227" s="6"/>
      <c r="AHG227" s="6"/>
      <c r="AHH227" s="6"/>
      <c r="AHI227" s="6"/>
      <c r="AHJ227" s="6"/>
      <c r="AHK227" s="6"/>
      <c r="AHL227" s="6"/>
      <c r="AHM227" s="6"/>
      <c r="AHN227" s="6"/>
      <c r="AHO227" s="6"/>
      <c r="AHP227" s="6"/>
      <c r="AHQ227" s="6"/>
      <c r="AHR227" s="6"/>
      <c r="AHS227" s="6"/>
      <c r="AHT227" s="6"/>
      <c r="AHU227" s="6"/>
      <c r="AHV227" s="6"/>
      <c r="AHW227" s="6"/>
      <c r="AHX227" s="6"/>
      <c r="AHY227" s="6"/>
      <c r="AHZ227" s="6"/>
      <c r="AIA227" s="6"/>
      <c r="AIB227" s="6"/>
      <c r="AIC227" s="6"/>
      <c r="AID227" s="6"/>
      <c r="AIE227" s="6"/>
      <c r="AIF227" s="6"/>
      <c r="AIG227" s="6"/>
      <c r="AIH227" s="6"/>
      <c r="AII227" s="6"/>
      <c r="AIJ227" s="6"/>
      <c r="AIK227" s="6"/>
      <c r="AIL227" s="6"/>
      <c r="AIM227" s="6"/>
      <c r="AIN227" s="6"/>
      <c r="AIO227" s="6"/>
      <c r="AIP227" s="6"/>
      <c r="AIQ227" s="6"/>
      <c r="AIR227" s="6"/>
      <c r="AIS227" s="6"/>
      <c r="AIT227" s="6"/>
      <c r="AIU227" s="6"/>
    </row>
    <row r="228" spans="1:931" ht="15.95" customHeight="1">
      <c r="A228" s="16">
        <v>223</v>
      </c>
      <c r="B228" s="23">
        <v>153036</v>
      </c>
      <c r="C228" s="24" t="s">
        <v>503</v>
      </c>
      <c r="D228" s="23" t="s">
        <v>16</v>
      </c>
      <c r="E228" s="17" t="s">
        <v>17</v>
      </c>
      <c r="F228" s="21" t="s">
        <v>1166</v>
      </c>
      <c r="G228" s="29" t="s">
        <v>1130</v>
      </c>
      <c r="H228" s="69">
        <v>621005</v>
      </c>
      <c r="I228" s="31" t="s">
        <v>1131</v>
      </c>
      <c r="J228" s="34"/>
      <c r="K228" s="34"/>
      <c r="L228" s="34"/>
      <c r="M228" s="33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  <c r="JI228" s="6"/>
      <c r="JJ228" s="6"/>
      <c r="JK228" s="6"/>
      <c r="JL228" s="6"/>
      <c r="JM228" s="6"/>
      <c r="JN228" s="6"/>
      <c r="JO228" s="6"/>
      <c r="JP228" s="6"/>
      <c r="JQ228" s="6"/>
      <c r="JR228" s="6"/>
      <c r="JS228" s="6"/>
      <c r="JT228" s="6"/>
      <c r="JU228" s="6"/>
      <c r="JV228" s="6"/>
      <c r="JW228" s="6"/>
      <c r="JX228" s="6"/>
      <c r="JY228" s="6"/>
      <c r="JZ228" s="6"/>
      <c r="KA228" s="6"/>
      <c r="KB228" s="6"/>
      <c r="KC228" s="6"/>
      <c r="KD228" s="6"/>
      <c r="KE228" s="6"/>
      <c r="KF228" s="6"/>
      <c r="KG228" s="6"/>
      <c r="KH228" s="6"/>
      <c r="KI228" s="6"/>
      <c r="KJ228" s="6"/>
      <c r="KK228" s="6"/>
      <c r="KL228" s="6"/>
      <c r="KM228" s="6"/>
      <c r="KN228" s="6"/>
      <c r="KO228" s="6"/>
      <c r="KP228" s="6"/>
      <c r="KQ228" s="6"/>
      <c r="KR228" s="6"/>
      <c r="KS228" s="6"/>
      <c r="KT228" s="6"/>
      <c r="KU228" s="6"/>
      <c r="KV228" s="6"/>
      <c r="KW228" s="6"/>
      <c r="KX228" s="6"/>
      <c r="KY228" s="6"/>
      <c r="KZ228" s="6"/>
      <c r="LA228" s="6"/>
      <c r="LB228" s="6"/>
      <c r="LC228" s="6"/>
      <c r="LD228" s="6"/>
      <c r="LE228" s="6"/>
      <c r="LF228" s="6"/>
      <c r="LG228" s="6"/>
      <c r="LH228" s="6"/>
      <c r="LI228" s="6"/>
      <c r="LJ228" s="6"/>
      <c r="LK228" s="6"/>
      <c r="LL228" s="6"/>
      <c r="LM228" s="6"/>
      <c r="LN228" s="6"/>
      <c r="LO228" s="6"/>
      <c r="LP228" s="6"/>
      <c r="LQ228" s="6"/>
      <c r="LR228" s="6"/>
      <c r="LS228" s="6"/>
      <c r="LT228" s="6"/>
      <c r="LU228" s="6"/>
      <c r="LV228" s="6"/>
      <c r="LW228" s="6"/>
      <c r="LX228" s="6"/>
      <c r="LY228" s="6"/>
      <c r="LZ228" s="6"/>
      <c r="MA228" s="6"/>
      <c r="MB228" s="6"/>
      <c r="MC228" s="6"/>
      <c r="MD228" s="6"/>
      <c r="ME228" s="6"/>
      <c r="MF228" s="6"/>
      <c r="MG228" s="6"/>
      <c r="MH228" s="6"/>
      <c r="MI228" s="6"/>
      <c r="MJ228" s="6"/>
      <c r="MK228" s="6"/>
      <c r="ML228" s="6"/>
      <c r="MM228" s="6"/>
      <c r="MN228" s="6"/>
      <c r="MO228" s="6"/>
      <c r="MP228" s="6"/>
      <c r="MQ228" s="6"/>
      <c r="MR228" s="6"/>
      <c r="MS228" s="6"/>
      <c r="MT228" s="6"/>
      <c r="MU228" s="6"/>
      <c r="MV228" s="6"/>
      <c r="MW228" s="6"/>
      <c r="MX228" s="6"/>
      <c r="MY228" s="6"/>
      <c r="MZ228" s="6"/>
      <c r="NA228" s="6"/>
      <c r="NB228" s="6"/>
      <c r="NC228" s="6"/>
      <c r="ND228" s="6"/>
      <c r="NE228" s="6"/>
      <c r="NF228" s="6"/>
      <c r="NG228" s="6"/>
      <c r="NH228" s="6"/>
      <c r="NI228" s="6"/>
      <c r="NJ228" s="6"/>
      <c r="NK228" s="6"/>
      <c r="NL228" s="6"/>
      <c r="NM228" s="6"/>
      <c r="NN228" s="6"/>
      <c r="NO228" s="6"/>
      <c r="NP228" s="6"/>
      <c r="NQ228" s="6"/>
      <c r="NR228" s="6"/>
      <c r="NS228" s="6"/>
      <c r="NT228" s="6"/>
      <c r="NU228" s="6"/>
      <c r="NV228" s="6"/>
      <c r="NW228" s="6"/>
      <c r="NX228" s="6"/>
      <c r="NY228" s="6"/>
      <c r="NZ228" s="6"/>
      <c r="OA228" s="6"/>
      <c r="OB228" s="6"/>
      <c r="OC228" s="6"/>
      <c r="OD228" s="6"/>
      <c r="OE228" s="6"/>
      <c r="OF228" s="6"/>
      <c r="OG228" s="6"/>
      <c r="OH228" s="6"/>
      <c r="OI228" s="6"/>
      <c r="OJ228" s="6"/>
      <c r="OK228" s="6"/>
      <c r="OL228" s="6"/>
      <c r="OM228" s="6"/>
      <c r="ON228" s="6"/>
      <c r="OO228" s="6"/>
      <c r="OP228" s="6"/>
      <c r="OQ228" s="6"/>
      <c r="OR228" s="6"/>
      <c r="OS228" s="6"/>
      <c r="OT228" s="6"/>
      <c r="OU228" s="6"/>
      <c r="OV228" s="6"/>
      <c r="OW228" s="6"/>
      <c r="OX228" s="6"/>
      <c r="OY228" s="6"/>
      <c r="OZ228" s="6"/>
      <c r="PA228" s="6"/>
      <c r="PB228" s="6"/>
      <c r="PC228" s="6"/>
      <c r="PD228" s="6"/>
      <c r="PE228" s="6"/>
      <c r="PF228" s="6"/>
      <c r="PG228" s="6"/>
      <c r="PH228" s="6"/>
      <c r="PI228" s="6"/>
      <c r="PJ228" s="6"/>
      <c r="PK228" s="6"/>
      <c r="PL228" s="6"/>
      <c r="PM228" s="6"/>
      <c r="PN228" s="6"/>
      <c r="PO228" s="6"/>
      <c r="PP228" s="6"/>
      <c r="PQ228" s="6"/>
      <c r="PR228" s="6"/>
      <c r="PS228" s="6"/>
      <c r="PT228" s="6"/>
      <c r="PU228" s="6"/>
      <c r="PV228" s="6"/>
      <c r="PW228" s="6"/>
      <c r="PX228" s="6"/>
      <c r="PY228" s="6"/>
      <c r="PZ228" s="6"/>
      <c r="QA228" s="6"/>
      <c r="QB228" s="6"/>
      <c r="QC228" s="6"/>
      <c r="QD228" s="6"/>
      <c r="QE228" s="6"/>
      <c r="QF228" s="6"/>
      <c r="QG228" s="6"/>
      <c r="QH228" s="6"/>
      <c r="QI228" s="6"/>
      <c r="QJ228" s="6"/>
      <c r="QK228" s="6"/>
      <c r="QL228" s="6"/>
      <c r="QM228" s="6"/>
      <c r="QN228" s="6"/>
      <c r="QO228" s="6"/>
      <c r="QP228" s="6"/>
      <c r="QQ228" s="6"/>
      <c r="QR228" s="6"/>
      <c r="QS228" s="6"/>
      <c r="QT228" s="6"/>
      <c r="QU228" s="6"/>
      <c r="QV228" s="6"/>
      <c r="QW228" s="6"/>
      <c r="QX228" s="6"/>
      <c r="QY228" s="6"/>
      <c r="QZ228" s="6"/>
      <c r="RA228" s="6"/>
      <c r="RB228" s="6"/>
      <c r="RC228" s="6"/>
      <c r="RD228" s="6"/>
      <c r="RE228" s="6"/>
      <c r="RF228" s="6"/>
      <c r="RG228" s="6"/>
      <c r="RH228" s="6"/>
      <c r="RI228" s="6"/>
      <c r="RJ228" s="6"/>
      <c r="RK228" s="6"/>
      <c r="RL228" s="6"/>
      <c r="RM228" s="6"/>
      <c r="RN228" s="6"/>
      <c r="RO228" s="6"/>
      <c r="RP228" s="6"/>
      <c r="RQ228" s="6"/>
      <c r="RR228" s="6"/>
      <c r="RS228" s="6"/>
      <c r="RT228" s="6"/>
      <c r="RU228" s="6"/>
      <c r="RV228" s="6"/>
      <c r="RW228" s="6"/>
      <c r="RX228" s="6"/>
      <c r="RY228" s="6"/>
      <c r="RZ228" s="6"/>
      <c r="SA228" s="6"/>
      <c r="SB228" s="6"/>
      <c r="SC228" s="6"/>
      <c r="SD228" s="6"/>
      <c r="SE228" s="6"/>
      <c r="SF228" s="6"/>
      <c r="SG228" s="6"/>
      <c r="SH228" s="6"/>
      <c r="SI228" s="6"/>
      <c r="SJ228" s="6"/>
      <c r="SK228" s="6"/>
      <c r="SL228" s="6"/>
      <c r="SM228" s="6"/>
      <c r="SN228" s="6"/>
      <c r="SO228" s="6"/>
      <c r="SP228" s="6"/>
      <c r="SQ228" s="6"/>
      <c r="SR228" s="6"/>
      <c r="SS228" s="6"/>
      <c r="ST228" s="6"/>
      <c r="SU228" s="6"/>
      <c r="SV228" s="6"/>
      <c r="SW228" s="6"/>
      <c r="SX228" s="6"/>
      <c r="SY228" s="6"/>
      <c r="SZ228" s="6"/>
      <c r="TA228" s="6"/>
      <c r="TB228" s="6"/>
      <c r="TC228" s="6"/>
      <c r="TD228" s="6"/>
      <c r="TE228" s="6"/>
      <c r="TF228" s="6"/>
      <c r="TG228" s="6"/>
      <c r="TH228" s="6"/>
      <c r="TI228" s="6"/>
      <c r="TJ228" s="6"/>
      <c r="TK228" s="6"/>
      <c r="TL228" s="6"/>
      <c r="TM228" s="6"/>
      <c r="TN228" s="6"/>
      <c r="TO228" s="6"/>
      <c r="TP228" s="6"/>
      <c r="TQ228" s="6"/>
      <c r="TR228" s="6"/>
      <c r="TS228" s="6"/>
      <c r="TT228" s="6"/>
      <c r="TU228" s="6"/>
      <c r="TV228" s="6"/>
      <c r="TW228" s="6"/>
      <c r="TX228" s="6"/>
      <c r="TY228" s="6"/>
      <c r="TZ228" s="6"/>
      <c r="UA228" s="6"/>
      <c r="UB228" s="6"/>
      <c r="UC228" s="6"/>
      <c r="UD228" s="6"/>
      <c r="UE228" s="6"/>
      <c r="UF228" s="6"/>
      <c r="UG228" s="6"/>
      <c r="UH228" s="6"/>
      <c r="UI228" s="6"/>
      <c r="UJ228" s="6"/>
      <c r="UK228" s="6"/>
      <c r="UL228" s="6"/>
      <c r="UM228" s="6"/>
      <c r="UN228" s="6"/>
      <c r="UO228" s="6"/>
      <c r="UP228" s="6"/>
      <c r="UQ228" s="6"/>
      <c r="UR228" s="6"/>
      <c r="US228" s="6"/>
      <c r="UT228" s="6"/>
      <c r="UU228" s="6"/>
      <c r="UV228" s="6"/>
      <c r="UW228" s="6"/>
      <c r="UX228" s="6"/>
      <c r="UY228" s="6"/>
      <c r="UZ228" s="6"/>
      <c r="VA228" s="6"/>
      <c r="VB228" s="6"/>
      <c r="VC228" s="6"/>
      <c r="VD228" s="6"/>
      <c r="VE228" s="6"/>
      <c r="VF228" s="6"/>
      <c r="VG228" s="6"/>
      <c r="VH228" s="6"/>
      <c r="VI228" s="6"/>
      <c r="VJ228" s="6"/>
      <c r="VK228" s="6"/>
      <c r="VL228" s="6"/>
      <c r="VM228" s="6"/>
      <c r="VN228" s="6"/>
      <c r="VO228" s="6"/>
      <c r="VP228" s="6"/>
      <c r="VQ228" s="6"/>
      <c r="VR228" s="6"/>
      <c r="VS228" s="6"/>
      <c r="VT228" s="6"/>
      <c r="VU228" s="6"/>
      <c r="VV228" s="6"/>
      <c r="VW228" s="6"/>
      <c r="VX228" s="6"/>
      <c r="VY228" s="6"/>
      <c r="VZ228" s="6"/>
      <c r="WA228" s="6"/>
      <c r="WB228" s="6"/>
      <c r="WC228" s="6"/>
      <c r="WD228" s="6"/>
      <c r="WE228" s="6"/>
      <c r="WF228" s="6"/>
      <c r="WG228" s="6"/>
      <c r="WH228" s="6"/>
      <c r="WI228" s="6"/>
      <c r="WJ228" s="6"/>
      <c r="WK228" s="6"/>
      <c r="WL228" s="6"/>
      <c r="WM228" s="6"/>
      <c r="WN228" s="6"/>
      <c r="WO228" s="6"/>
      <c r="WP228" s="6"/>
      <c r="WQ228" s="6"/>
      <c r="WR228" s="6"/>
      <c r="WS228" s="6"/>
      <c r="WT228" s="6"/>
      <c r="WU228" s="6"/>
      <c r="WV228" s="6"/>
      <c r="WW228" s="6"/>
      <c r="WX228" s="6"/>
      <c r="WY228" s="6"/>
      <c r="WZ228" s="6"/>
      <c r="XA228" s="6"/>
      <c r="XB228" s="6"/>
      <c r="XC228" s="6"/>
      <c r="XD228" s="6"/>
      <c r="XE228" s="6"/>
      <c r="XF228" s="6"/>
      <c r="XG228" s="6"/>
      <c r="XH228" s="6"/>
      <c r="XI228" s="6"/>
      <c r="XJ228" s="6"/>
      <c r="XK228" s="6"/>
      <c r="XL228" s="6"/>
      <c r="XM228" s="6"/>
      <c r="XN228" s="6"/>
      <c r="XO228" s="6"/>
      <c r="XP228" s="6"/>
      <c r="XQ228" s="6"/>
      <c r="XR228" s="6"/>
      <c r="XS228" s="6"/>
      <c r="XT228" s="6"/>
      <c r="XU228" s="6"/>
      <c r="XV228" s="6"/>
      <c r="XW228" s="6"/>
      <c r="XX228" s="6"/>
      <c r="XY228" s="6"/>
      <c r="XZ228" s="6"/>
      <c r="YA228" s="6"/>
      <c r="YB228" s="6"/>
      <c r="YC228" s="6"/>
      <c r="YD228" s="6"/>
      <c r="YE228" s="6"/>
      <c r="YF228" s="6"/>
      <c r="YG228" s="6"/>
      <c r="YH228" s="6"/>
      <c r="YI228" s="6"/>
      <c r="YJ228" s="6"/>
      <c r="YK228" s="6"/>
      <c r="YL228" s="6"/>
      <c r="YM228" s="6"/>
      <c r="YN228" s="6"/>
      <c r="YO228" s="6"/>
      <c r="YP228" s="6"/>
      <c r="YQ228" s="6"/>
      <c r="YR228" s="6"/>
      <c r="YS228" s="6"/>
      <c r="YT228" s="6"/>
      <c r="YU228" s="6"/>
      <c r="YV228" s="6"/>
      <c r="YW228" s="6"/>
      <c r="YX228" s="6"/>
      <c r="YY228" s="6"/>
      <c r="YZ228" s="6"/>
      <c r="ZA228" s="6"/>
      <c r="ZB228" s="6"/>
      <c r="ZC228" s="6"/>
      <c r="ZD228" s="6"/>
      <c r="ZE228" s="6"/>
      <c r="ZF228" s="6"/>
      <c r="ZG228" s="6"/>
      <c r="ZH228" s="6"/>
      <c r="ZI228" s="6"/>
      <c r="ZJ228" s="6"/>
      <c r="ZK228" s="6"/>
      <c r="ZL228" s="6"/>
      <c r="ZM228" s="6"/>
      <c r="ZN228" s="6"/>
      <c r="ZO228" s="6"/>
      <c r="ZP228" s="6"/>
      <c r="ZQ228" s="6"/>
      <c r="ZR228" s="6"/>
      <c r="ZS228" s="6"/>
      <c r="ZT228" s="6"/>
      <c r="ZU228" s="6"/>
      <c r="ZV228" s="6"/>
      <c r="ZW228" s="6"/>
      <c r="ZX228" s="6"/>
      <c r="ZY228" s="6"/>
      <c r="ZZ228" s="6"/>
      <c r="AAA228" s="6"/>
      <c r="AAB228" s="6"/>
      <c r="AAC228" s="6"/>
      <c r="AAD228" s="6"/>
      <c r="AAE228" s="6"/>
      <c r="AAF228" s="6"/>
      <c r="AAG228" s="6"/>
      <c r="AAH228" s="6"/>
      <c r="AAI228" s="6"/>
      <c r="AAJ228" s="6"/>
      <c r="AAK228" s="6"/>
      <c r="AAL228" s="6"/>
      <c r="AAM228" s="6"/>
      <c r="AAN228" s="6"/>
      <c r="AAO228" s="6"/>
      <c r="AAP228" s="6"/>
      <c r="AAQ228" s="6"/>
      <c r="AAR228" s="6"/>
      <c r="AAS228" s="6"/>
      <c r="AAT228" s="6"/>
      <c r="AAU228" s="6"/>
      <c r="AAV228" s="6"/>
      <c r="AAW228" s="6"/>
      <c r="AAX228" s="6"/>
      <c r="AAY228" s="6"/>
      <c r="AAZ228" s="6"/>
      <c r="ABA228" s="6"/>
      <c r="ABB228" s="6"/>
      <c r="ABC228" s="6"/>
      <c r="ABD228" s="6"/>
      <c r="ABE228" s="6"/>
      <c r="ABF228" s="6"/>
      <c r="ABG228" s="6"/>
      <c r="ABH228" s="6"/>
      <c r="ABI228" s="6"/>
      <c r="ABJ228" s="6"/>
      <c r="ABK228" s="6"/>
      <c r="ABL228" s="6"/>
      <c r="ABM228" s="6"/>
      <c r="ABN228" s="6"/>
      <c r="ABO228" s="6"/>
      <c r="ABP228" s="6"/>
      <c r="ABQ228" s="6"/>
      <c r="ABR228" s="6"/>
      <c r="ABS228" s="6"/>
      <c r="ABT228" s="6"/>
      <c r="ABU228" s="6"/>
      <c r="ABV228" s="6"/>
      <c r="ABW228" s="6"/>
      <c r="ABX228" s="6"/>
      <c r="ABY228" s="6"/>
      <c r="ABZ228" s="6"/>
      <c r="ACA228" s="6"/>
      <c r="ACB228" s="6"/>
      <c r="ACC228" s="6"/>
      <c r="ACD228" s="6"/>
      <c r="ACE228" s="6"/>
      <c r="ACF228" s="6"/>
      <c r="ACG228" s="6"/>
      <c r="ACH228" s="6"/>
      <c r="ACI228" s="6"/>
      <c r="ACJ228" s="6"/>
      <c r="ACK228" s="6"/>
      <c r="ACL228" s="6"/>
      <c r="ACM228" s="6"/>
      <c r="ACN228" s="6"/>
      <c r="ACO228" s="6"/>
      <c r="ACP228" s="6"/>
      <c r="ACQ228" s="6"/>
      <c r="ACR228" s="6"/>
      <c r="ACS228" s="6"/>
      <c r="ACT228" s="6"/>
      <c r="ACU228" s="6"/>
      <c r="ACV228" s="6"/>
      <c r="ACW228" s="6"/>
      <c r="ACX228" s="6"/>
      <c r="ACY228" s="6"/>
      <c r="ACZ228" s="6"/>
      <c r="ADA228" s="6"/>
      <c r="ADB228" s="6"/>
      <c r="ADC228" s="6"/>
      <c r="ADD228" s="6"/>
      <c r="ADE228" s="6"/>
      <c r="ADF228" s="6"/>
      <c r="ADG228" s="6"/>
      <c r="ADH228" s="6"/>
      <c r="ADI228" s="6"/>
      <c r="ADJ228" s="6"/>
      <c r="ADK228" s="6"/>
      <c r="ADL228" s="6"/>
      <c r="ADM228" s="6"/>
      <c r="ADN228" s="6"/>
      <c r="ADO228" s="6"/>
      <c r="ADP228" s="6"/>
      <c r="ADQ228" s="6"/>
      <c r="ADR228" s="6"/>
      <c r="ADS228" s="6"/>
      <c r="ADT228" s="6"/>
      <c r="ADU228" s="6"/>
      <c r="ADV228" s="6"/>
      <c r="ADW228" s="6"/>
      <c r="ADX228" s="6"/>
      <c r="ADY228" s="6"/>
      <c r="ADZ228" s="6"/>
      <c r="AEA228" s="6"/>
      <c r="AEB228" s="6"/>
      <c r="AEC228" s="6"/>
      <c r="AED228" s="6"/>
      <c r="AEE228" s="6"/>
      <c r="AEF228" s="6"/>
      <c r="AEG228" s="6"/>
      <c r="AEH228" s="6"/>
      <c r="AEI228" s="6"/>
      <c r="AEJ228" s="6"/>
      <c r="AEK228" s="6"/>
      <c r="AEL228" s="6"/>
      <c r="AEM228" s="6"/>
      <c r="AEN228" s="6"/>
      <c r="AEO228" s="6"/>
      <c r="AEP228" s="6"/>
      <c r="AEQ228" s="6"/>
      <c r="AER228" s="6"/>
      <c r="AES228" s="6"/>
      <c r="AET228" s="6"/>
      <c r="AEU228" s="6"/>
      <c r="AEV228" s="6"/>
      <c r="AEW228" s="6"/>
      <c r="AEX228" s="6"/>
      <c r="AEY228" s="6"/>
      <c r="AEZ228" s="6"/>
      <c r="AFA228" s="6"/>
      <c r="AFB228" s="6"/>
      <c r="AFC228" s="6"/>
      <c r="AFD228" s="6"/>
      <c r="AFE228" s="6"/>
      <c r="AFF228" s="6"/>
      <c r="AFG228" s="6"/>
      <c r="AFH228" s="6"/>
      <c r="AFI228" s="6"/>
      <c r="AFJ228" s="6"/>
      <c r="AFK228" s="6"/>
      <c r="AFL228" s="6"/>
      <c r="AFM228" s="6"/>
      <c r="AFN228" s="6"/>
      <c r="AFO228" s="6"/>
      <c r="AFP228" s="6"/>
      <c r="AFQ228" s="6"/>
      <c r="AFR228" s="6"/>
      <c r="AFS228" s="6"/>
      <c r="AFT228" s="6"/>
      <c r="AFU228" s="6"/>
      <c r="AFV228" s="6"/>
      <c r="AFW228" s="6"/>
      <c r="AFX228" s="6"/>
      <c r="AFY228" s="6"/>
      <c r="AFZ228" s="6"/>
      <c r="AGA228" s="6"/>
      <c r="AGB228" s="6"/>
      <c r="AGC228" s="6"/>
      <c r="AGD228" s="6"/>
      <c r="AGE228" s="6"/>
      <c r="AGF228" s="6"/>
      <c r="AGG228" s="6"/>
      <c r="AGH228" s="6"/>
      <c r="AGI228" s="6"/>
      <c r="AGJ228" s="6"/>
      <c r="AGK228" s="6"/>
      <c r="AGL228" s="6"/>
      <c r="AGM228" s="6"/>
      <c r="AGN228" s="6"/>
      <c r="AGO228" s="6"/>
      <c r="AGP228" s="6"/>
      <c r="AGQ228" s="6"/>
      <c r="AGR228" s="6"/>
      <c r="AGS228" s="6"/>
      <c r="AGT228" s="6"/>
      <c r="AGU228" s="6"/>
      <c r="AGV228" s="6"/>
      <c r="AGW228" s="6"/>
      <c r="AGX228" s="6"/>
      <c r="AGY228" s="6"/>
      <c r="AGZ228" s="6"/>
      <c r="AHA228" s="6"/>
      <c r="AHB228" s="6"/>
      <c r="AHC228" s="6"/>
      <c r="AHD228" s="6"/>
      <c r="AHE228" s="6"/>
      <c r="AHF228" s="6"/>
      <c r="AHG228" s="6"/>
      <c r="AHH228" s="6"/>
      <c r="AHI228" s="6"/>
      <c r="AHJ228" s="6"/>
      <c r="AHK228" s="6"/>
      <c r="AHL228" s="6"/>
      <c r="AHM228" s="6"/>
      <c r="AHN228" s="6"/>
      <c r="AHO228" s="6"/>
      <c r="AHP228" s="6"/>
      <c r="AHQ228" s="6"/>
      <c r="AHR228" s="6"/>
      <c r="AHS228" s="6"/>
      <c r="AHT228" s="6"/>
      <c r="AHU228" s="6"/>
      <c r="AHV228" s="6"/>
      <c r="AHW228" s="6"/>
      <c r="AHX228" s="6"/>
      <c r="AHY228" s="6"/>
      <c r="AHZ228" s="6"/>
      <c r="AIA228" s="6"/>
      <c r="AIB228" s="6"/>
      <c r="AIC228" s="6"/>
      <c r="AID228" s="6"/>
      <c r="AIE228" s="6"/>
      <c r="AIF228" s="6"/>
      <c r="AIG228" s="6"/>
      <c r="AIH228" s="6"/>
      <c r="AII228" s="6"/>
      <c r="AIJ228" s="6"/>
      <c r="AIK228" s="6"/>
      <c r="AIL228" s="6"/>
      <c r="AIM228" s="6"/>
      <c r="AIN228" s="6"/>
      <c r="AIO228" s="6"/>
      <c r="AIP228" s="6"/>
      <c r="AIQ228" s="6"/>
      <c r="AIR228" s="6"/>
      <c r="AIS228" s="6"/>
      <c r="AIT228" s="6"/>
      <c r="AIU228" s="6"/>
    </row>
    <row r="229" spans="1:931" ht="15.95" customHeight="1">
      <c r="A229" s="16">
        <v>224</v>
      </c>
      <c r="B229" s="23">
        <v>153036</v>
      </c>
      <c r="C229" s="24" t="s">
        <v>503</v>
      </c>
      <c r="D229" s="23" t="s">
        <v>16</v>
      </c>
      <c r="E229" s="17" t="s">
        <v>17</v>
      </c>
      <c r="F229" s="21" t="s">
        <v>1167</v>
      </c>
      <c r="G229" s="29" t="s">
        <v>1132</v>
      </c>
      <c r="H229" s="69">
        <v>621005</v>
      </c>
      <c r="I229" s="31" t="s">
        <v>1131</v>
      </c>
      <c r="J229" s="34"/>
      <c r="K229" s="34"/>
      <c r="L229" s="34"/>
      <c r="M229" s="33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  <c r="JI229" s="6"/>
      <c r="JJ229" s="6"/>
      <c r="JK229" s="6"/>
      <c r="JL229" s="6"/>
      <c r="JM229" s="6"/>
      <c r="JN229" s="6"/>
      <c r="JO229" s="6"/>
      <c r="JP229" s="6"/>
      <c r="JQ229" s="6"/>
      <c r="JR229" s="6"/>
      <c r="JS229" s="6"/>
      <c r="JT229" s="6"/>
      <c r="JU229" s="6"/>
      <c r="JV229" s="6"/>
      <c r="JW229" s="6"/>
      <c r="JX229" s="6"/>
      <c r="JY229" s="6"/>
      <c r="JZ229" s="6"/>
      <c r="KA229" s="6"/>
      <c r="KB229" s="6"/>
      <c r="KC229" s="6"/>
      <c r="KD229" s="6"/>
      <c r="KE229" s="6"/>
      <c r="KF229" s="6"/>
      <c r="KG229" s="6"/>
      <c r="KH229" s="6"/>
      <c r="KI229" s="6"/>
      <c r="KJ229" s="6"/>
      <c r="KK229" s="6"/>
      <c r="KL229" s="6"/>
      <c r="KM229" s="6"/>
      <c r="KN229" s="6"/>
      <c r="KO229" s="6"/>
      <c r="KP229" s="6"/>
      <c r="KQ229" s="6"/>
      <c r="KR229" s="6"/>
      <c r="KS229" s="6"/>
      <c r="KT229" s="6"/>
      <c r="KU229" s="6"/>
      <c r="KV229" s="6"/>
      <c r="KW229" s="6"/>
      <c r="KX229" s="6"/>
      <c r="KY229" s="6"/>
      <c r="KZ229" s="6"/>
      <c r="LA229" s="6"/>
      <c r="LB229" s="6"/>
      <c r="LC229" s="6"/>
      <c r="LD229" s="6"/>
      <c r="LE229" s="6"/>
      <c r="LF229" s="6"/>
      <c r="LG229" s="6"/>
      <c r="LH229" s="6"/>
      <c r="LI229" s="6"/>
      <c r="LJ229" s="6"/>
      <c r="LK229" s="6"/>
      <c r="LL229" s="6"/>
      <c r="LM229" s="6"/>
      <c r="LN229" s="6"/>
      <c r="LO229" s="6"/>
      <c r="LP229" s="6"/>
      <c r="LQ229" s="6"/>
      <c r="LR229" s="6"/>
      <c r="LS229" s="6"/>
      <c r="LT229" s="6"/>
      <c r="LU229" s="6"/>
      <c r="LV229" s="6"/>
      <c r="LW229" s="6"/>
      <c r="LX229" s="6"/>
      <c r="LY229" s="6"/>
      <c r="LZ229" s="6"/>
      <c r="MA229" s="6"/>
      <c r="MB229" s="6"/>
      <c r="MC229" s="6"/>
      <c r="MD229" s="6"/>
      <c r="ME229" s="6"/>
      <c r="MF229" s="6"/>
      <c r="MG229" s="6"/>
      <c r="MH229" s="6"/>
      <c r="MI229" s="6"/>
      <c r="MJ229" s="6"/>
      <c r="MK229" s="6"/>
      <c r="ML229" s="6"/>
      <c r="MM229" s="6"/>
      <c r="MN229" s="6"/>
      <c r="MO229" s="6"/>
      <c r="MP229" s="6"/>
      <c r="MQ229" s="6"/>
      <c r="MR229" s="6"/>
      <c r="MS229" s="6"/>
      <c r="MT229" s="6"/>
      <c r="MU229" s="6"/>
      <c r="MV229" s="6"/>
      <c r="MW229" s="6"/>
      <c r="MX229" s="6"/>
      <c r="MY229" s="6"/>
      <c r="MZ229" s="6"/>
      <c r="NA229" s="6"/>
      <c r="NB229" s="6"/>
      <c r="NC229" s="6"/>
      <c r="ND229" s="6"/>
      <c r="NE229" s="6"/>
      <c r="NF229" s="6"/>
      <c r="NG229" s="6"/>
      <c r="NH229" s="6"/>
      <c r="NI229" s="6"/>
      <c r="NJ229" s="6"/>
      <c r="NK229" s="6"/>
      <c r="NL229" s="6"/>
      <c r="NM229" s="6"/>
      <c r="NN229" s="6"/>
      <c r="NO229" s="6"/>
      <c r="NP229" s="6"/>
      <c r="NQ229" s="6"/>
      <c r="NR229" s="6"/>
      <c r="NS229" s="6"/>
      <c r="NT229" s="6"/>
      <c r="NU229" s="6"/>
      <c r="NV229" s="6"/>
      <c r="NW229" s="6"/>
      <c r="NX229" s="6"/>
      <c r="NY229" s="6"/>
      <c r="NZ229" s="6"/>
      <c r="OA229" s="6"/>
      <c r="OB229" s="6"/>
      <c r="OC229" s="6"/>
      <c r="OD229" s="6"/>
      <c r="OE229" s="6"/>
      <c r="OF229" s="6"/>
      <c r="OG229" s="6"/>
      <c r="OH229" s="6"/>
      <c r="OI229" s="6"/>
      <c r="OJ229" s="6"/>
      <c r="OK229" s="6"/>
      <c r="OL229" s="6"/>
      <c r="OM229" s="6"/>
      <c r="ON229" s="6"/>
      <c r="OO229" s="6"/>
      <c r="OP229" s="6"/>
      <c r="OQ229" s="6"/>
      <c r="OR229" s="6"/>
      <c r="OS229" s="6"/>
      <c r="OT229" s="6"/>
      <c r="OU229" s="6"/>
      <c r="OV229" s="6"/>
      <c r="OW229" s="6"/>
      <c r="OX229" s="6"/>
      <c r="OY229" s="6"/>
      <c r="OZ229" s="6"/>
      <c r="PA229" s="6"/>
      <c r="PB229" s="6"/>
      <c r="PC229" s="6"/>
      <c r="PD229" s="6"/>
      <c r="PE229" s="6"/>
      <c r="PF229" s="6"/>
      <c r="PG229" s="6"/>
      <c r="PH229" s="6"/>
      <c r="PI229" s="6"/>
      <c r="PJ229" s="6"/>
      <c r="PK229" s="6"/>
      <c r="PL229" s="6"/>
      <c r="PM229" s="6"/>
      <c r="PN229" s="6"/>
      <c r="PO229" s="6"/>
      <c r="PP229" s="6"/>
      <c r="PQ229" s="6"/>
      <c r="PR229" s="6"/>
      <c r="PS229" s="6"/>
      <c r="PT229" s="6"/>
      <c r="PU229" s="6"/>
      <c r="PV229" s="6"/>
      <c r="PW229" s="6"/>
      <c r="PX229" s="6"/>
      <c r="PY229" s="6"/>
      <c r="PZ229" s="6"/>
      <c r="QA229" s="6"/>
      <c r="QB229" s="6"/>
      <c r="QC229" s="6"/>
      <c r="QD229" s="6"/>
      <c r="QE229" s="6"/>
      <c r="QF229" s="6"/>
      <c r="QG229" s="6"/>
      <c r="QH229" s="6"/>
      <c r="QI229" s="6"/>
      <c r="QJ229" s="6"/>
      <c r="QK229" s="6"/>
      <c r="QL229" s="6"/>
      <c r="QM229" s="6"/>
      <c r="QN229" s="6"/>
      <c r="QO229" s="6"/>
      <c r="QP229" s="6"/>
      <c r="QQ229" s="6"/>
      <c r="QR229" s="6"/>
      <c r="QS229" s="6"/>
      <c r="QT229" s="6"/>
      <c r="QU229" s="6"/>
      <c r="QV229" s="6"/>
      <c r="QW229" s="6"/>
      <c r="QX229" s="6"/>
      <c r="QY229" s="6"/>
      <c r="QZ229" s="6"/>
      <c r="RA229" s="6"/>
      <c r="RB229" s="6"/>
      <c r="RC229" s="6"/>
      <c r="RD229" s="6"/>
      <c r="RE229" s="6"/>
      <c r="RF229" s="6"/>
      <c r="RG229" s="6"/>
      <c r="RH229" s="6"/>
      <c r="RI229" s="6"/>
      <c r="RJ229" s="6"/>
      <c r="RK229" s="6"/>
      <c r="RL229" s="6"/>
      <c r="RM229" s="6"/>
      <c r="RN229" s="6"/>
      <c r="RO229" s="6"/>
      <c r="RP229" s="6"/>
      <c r="RQ229" s="6"/>
      <c r="RR229" s="6"/>
      <c r="RS229" s="6"/>
      <c r="RT229" s="6"/>
      <c r="RU229" s="6"/>
      <c r="RV229" s="6"/>
      <c r="RW229" s="6"/>
      <c r="RX229" s="6"/>
      <c r="RY229" s="6"/>
      <c r="RZ229" s="6"/>
      <c r="SA229" s="6"/>
      <c r="SB229" s="6"/>
      <c r="SC229" s="6"/>
      <c r="SD229" s="6"/>
      <c r="SE229" s="6"/>
      <c r="SF229" s="6"/>
      <c r="SG229" s="6"/>
      <c r="SH229" s="6"/>
      <c r="SI229" s="6"/>
      <c r="SJ229" s="6"/>
      <c r="SK229" s="6"/>
      <c r="SL229" s="6"/>
      <c r="SM229" s="6"/>
      <c r="SN229" s="6"/>
      <c r="SO229" s="6"/>
      <c r="SP229" s="6"/>
      <c r="SQ229" s="6"/>
      <c r="SR229" s="6"/>
      <c r="SS229" s="6"/>
      <c r="ST229" s="6"/>
      <c r="SU229" s="6"/>
      <c r="SV229" s="6"/>
      <c r="SW229" s="6"/>
      <c r="SX229" s="6"/>
      <c r="SY229" s="6"/>
      <c r="SZ229" s="6"/>
      <c r="TA229" s="6"/>
      <c r="TB229" s="6"/>
      <c r="TC229" s="6"/>
      <c r="TD229" s="6"/>
      <c r="TE229" s="6"/>
      <c r="TF229" s="6"/>
      <c r="TG229" s="6"/>
      <c r="TH229" s="6"/>
      <c r="TI229" s="6"/>
      <c r="TJ229" s="6"/>
      <c r="TK229" s="6"/>
      <c r="TL229" s="6"/>
      <c r="TM229" s="6"/>
      <c r="TN229" s="6"/>
      <c r="TO229" s="6"/>
      <c r="TP229" s="6"/>
      <c r="TQ229" s="6"/>
      <c r="TR229" s="6"/>
      <c r="TS229" s="6"/>
      <c r="TT229" s="6"/>
      <c r="TU229" s="6"/>
      <c r="TV229" s="6"/>
      <c r="TW229" s="6"/>
      <c r="TX229" s="6"/>
      <c r="TY229" s="6"/>
      <c r="TZ229" s="6"/>
      <c r="UA229" s="6"/>
      <c r="UB229" s="6"/>
      <c r="UC229" s="6"/>
      <c r="UD229" s="6"/>
      <c r="UE229" s="6"/>
      <c r="UF229" s="6"/>
      <c r="UG229" s="6"/>
      <c r="UH229" s="6"/>
      <c r="UI229" s="6"/>
      <c r="UJ229" s="6"/>
      <c r="UK229" s="6"/>
      <c r="UL229" s="6"/>
      <c r="UM229" s="6"/>
      <c r="UN229" s="6"/>
      <c r="UO229" s="6"/>
      <c r="UP229" s="6"/>
      <c r="UQ229" s="6"/>
      <c r="UR229" s="6"/>
      <c r="US229" s="6"/>
      <c r="UT229" s="6"/>
      <c r="UU229" s="6"/>
      <c r="UV229" s="6"/>
      <c r="UW229" s="6"/>
      <c r="UX229" s="6"/>
      <c r="UY229" s="6"/>
      <c r="UZ229" s="6"/>
      <c r="VA229" s="6"/>
      <c r="VB229" s="6"/>
      <c r="VC229" s="6"/>
      <c r="VD229" s="6"/>
      <c r="VE229" s="6"/>
      <c r="VF229" s="6"/>
      <c r="VG229" s="6"/>
      <c r="VH229" s="6"/>
      <c r="VI229" s="6"/>
      <c r="VJ229" s="6"/>
      <c r="VK229" s="6"/>
      <c r="VL229" s="6"/>
      <c r="VM229" s="6"/>
      <c r="VN229" s="6"/>
      <c r="VO229" s="6"/>
      <c r="VP229" s="6"/>
      <c r="VQ229" s="6"/>
      <c r="VR229" s="6"/>
      <c r="VS229" s="6"/>
      <c r="VT229" s="6"/>
      <c r="VU229" s="6"/>
      <c r="VV229" s="6"/>
      <c r="VW229" s="6"/>
      <c r="VX229" s="6"/>
      <c r="VY229" s="6"/>
      <c r="VZ229" s="6"/>
      <c r="WA229" s="6"/>
      <c r="WB229" s="6"/>
      <c r="WC229" s="6"/>
      <c r="WD229" s="6"/>
      <c r="WE229" s="6"/>
      <c r="WF229" s="6"/>
      <c r="WG229" s="6"/>
      <c r="WH229" s="6"/>
      <c r="WI229" s="6"/>
      <c r="WJ229" s="6"/>
      <c r="WK229" s="6"/>
      <c r="WL229" s="6"/>
      <c r="WM229" s="6"/>
      <c r="WN229" s="6"/>
      <c r="WO229" s="6"/>
      <c r="WP229" s="6"/>
      <c r="WQ229" s="6"/>
      <c r="WR229" s="6"/>
      <c r="WS229" s="6"/>
      <c r="WT229" s="6"/>
      <c r="WU229" s="6"/>
      <c r="WV229" s="6"/>
      <c r="WW229" s="6"/>
      <c r="WX229" s="6"/>
      <c r="WY229" s="6"/>
      <c r="WZ229" s="6"/>
      <c r="XA229" s="6"/>
      <c r="XB229" s="6"/>
      <c r="XC229" s="6"/>
      <c r="XD229" s="6"/>
      <c r="XE229" s="6"/>
      <c r="XF229" s="6"/>
      <c r="XG229" s="6"/>
      <c r="XH229" s="6"/>
      <c r="XI229" s="6"/>
      <c r="XJ229" s="6"/>
      <c r="XK229" s="6"/>
      <c r="XL229" s="6"/>
      <c r="XM229" s="6"/>
      <c r="XN229" s="6"/>
      <c r="XO229" s="6"/>
      <c r="XP229" s="6"/>
      <c r="XQ229" s="6"/>
      <c r="XR229" s="6"/>
      <c r="XS229" s="6"/>
      <c r="XT229" s="6"/>
      <c r="XU229" s="6"/>
      <c r="XV229" s="6"/>
      <c r="XW229" s="6"/>
      <c r="XX229" s="6"/>
      <c r="XY229" s="6"/>
      <c r="XZ229" s="6"/>
      <c r="YA229" s="6"/>
      <c r="YB229" s="6"/>
      <c r="YC229" s="6"/>
      <c r="YD229" s="6"/>
      <c r="YE229" s="6"/>
      <c r="YF229" s="6"/>
      <c r="YG229" s="6"/>
      <c r="YH229" s="6"/>
      <c r="YI229" s="6"/>
      <c r="YJ229" s="6"/>
      <c r="YK229" s="6"/>
      <c r="YL229" s="6"/>
      <c r="YM229" s="6"/>
      <c r="YN229" s="6"/>
      <c r="YO229" s="6"/>
      <c r="YP229" s="6"/>
      <c r="YQ229" s="6"/>
      <c r="YR229" s="6"/>
      <c r="YS229" s="6"/>
      <c r="YT229" s="6"/>
      <c r="YU229" s="6"/>
      <c r="YV229" s="6"/>
      <c r="YW229" s="6"/>
      <c r="YX229" s="6"/>
      <c r="YY229" s="6"/>
      <c r="YZ229" s="6"/>
      <c r="ZA229" s="6"/>
      <c r="ZB229" s="6"/>
      <c r="ZC229" s="6"/>
      <c r="ZD229" s="6"/>
      <c r="ZE229" s="6"/>
      <c r="ZF229" s="6"/>
      <c r="ZG229" s="6"/>
      <c r="ZH229" s="6"/>
      <c r="ZI229" s="6"/>
      <c r="ZJ229" s="6"/>
      <c r="ZK229" s="6"/>
      <c r="ZL229" s="6"/>
      <c r="ZM229" s="6"/>
      <c r="ZN229" s="6"/>
      <c r="ZO229" s="6"/>
      <c r="ZP229" s="6"/>
      <c r="ZQ229" s="6"/>
      <c r="ZR229" s="6"/>
      <c r="ZS229" s="6"/>
      <c r="ZT229" s="6"/>
      <c r="ZU229" s="6"/>
      <c r="ZV229" s="6"/>
      <c r="ZW229" s="6"/>
      <c r="ZX229" s="6"/>
      <c r="ZY229" s="6"/>
      <c r="ZZ229" s="6"/>
      <c r="AAA229" s="6"/>
      <c r="AAB229" s="6"/>
      <c r="AAC229" s="6"/>
      <c r="AAD229" s="6"/>
      <c r="AAE229" s="6"/>
      <c r="AAF229" s="6"/>
      <c r="AAG229" s="6"/>
      <c r="AAH229" s="6"/>
      <c r="AAI229" s="6"/>
      <c r="AAJ229" s="6"/>
      <c r="AAK229" s="6"/>
      <c r="AAL229" s="6"/>
      <c r="AAM229" s="6"/>
      <c r="AAN229" s="6"/>
      <c r="AAO229" s="6"/>
      <c r="AAP229" s="6"/>
      <c r="AAQ229" s="6"/>
      <c r="AAR229" s="6"/>
      <c r="AAS229" s="6"/>
      <c r="AAT229" s="6"/>
      <c r="AAU229" s="6"/>
      <c r="AAV229" s="6"/>
      <c r="AAW229" s="6"/>
      <c r="AAX229" s="6"/>
      <c r="AAY229" s="6"/>
      <c r="AAZ229" s="6"/>
      <c r="ABA229" s="6"/>
      <c r="ABB229" s="6"/>
      <c r="ABC229" s="6"/>
      <c r="ABD229" s="6"/>
      <c r="ABE229" s="6"/>
      <c r="ABF229" s="6"/>
      <c r="ABG229" s="6"/>
      <c r="ABH229" s="6"/>
      <c r="ABI229" s="6"/>
      <c r="ABJ229" s="6"/>
      <c r="ABK229" s="6"/>
      <c r="ABL229" s="6"/>
      <c r="ABM229" s="6"/>
      <c r="ABN229" s="6"/>
      <c r="ABO229" s="6"/>
      <c r="ABP229" s="6"/>
      <c r="ABQ229" s="6"/>
      <c r="ABR229" s="6"/>
      <c r="ABS229" s="6"/>
      <c r="ABT229" s="6"/>
      <c r="ABU229" s="6"/>
      <c r="ABV229" s="6"/>
      <c r="ABW229" s="6"/>
      <c r="ABX229" s="6"/>
      <c r="ABY229" s="6"/>
      <c r="ABZ229" s="6"/>
      <c r="ACA229" s="6"/>
      <c r="ACB229" s="6"/>
      <c r="ACC229" s="6"/>
      <c r="ACD229" s="6"/>
      <c r="ACE229" s="6"/>
      <c r="ACF229" s="6"/>
      <c r="ACG229" s="6"/>
      <c r="ACH229" s="6"/>
      <c r="ACI229" s="6"/>
      <c r="ACJ229" s="6"/>
      <c r="ACK229" s="6"/>
      <c r="ACL229" s="6"/>
      <c r="ACM229" s="6"/>
      <c r="ACN229" s="6"/>
      <c r="ACO229" s="6"/>
      <c r="ACP229" s="6"/>
      <c r="ACQ229" s="6"/>
      <c r="ACR229" s="6"/>
      <c r="ACS229" s="6"/>
      <c r="ACT229" s="6"/>
      <c r="ACU229" s="6"/>
      <c r="ACV229" s="6"/>
      <c r="ACW229" s="6"/>
      <c r="ACX229" s="6"/>
      <c r="ACY229" s="6"/>
      <c r="ACZ229" s="6"/>
      <c r="ADA229" s="6"/>
      <c r="ADB229" s="6"/>
      <c r="ADC229" s="6"/>
      <c r="ADD229" s="6"/>
      <c r="ADE229" s="6"/>
      <c r="ADF229" s="6"/>
      <c r="ADG229" s="6"/>
      <c r="ADH229" s="6"/>
      <c r="ADI229" s="6"/>
      <c r="ADJ229" s="6"/>
      <c r="ADK229" s="6"/>
      <c r="ADL229" s="6"/>
      <c r="ADM229" s="6"/>
      <c r="ADN229" s="6"/>
      <c r="ADO229" s="6"/>
      <c r="ADP229" s="6"/>
      <c r="ADQ229" s="6"/>
      <c r="ADR229" s="6"/>
      <c r="ADS229" s="6"/>
      <c r="ADT229" s="6"/>
      <c r="ADU229" s="6"/>
      <c r="ADV229" s="6"/>
      <c r="ADW229" s="6"/>
      <c r="ADX229" s="6"/>
      <c r="ADY229" s="6"/>
      <c r="ADZ229" s="6"/>
      <c r="AEA229" s="6"/>
      <c r="AEB229" s="6"/>
      <c r="AEC229" s="6"/>
      <c r="AED229" s="6"/>
      <c r="AEE229" s="6"/>
      <c r="AEF229" s="6"/>
      <c r="AEG229" s="6"/>
      <c r="AEH229" s="6"/>
      <c r="AEI229" s="6"/>
      <c r="AEJ229" s="6"/>
      <c r="AEK229" s="6"/>
      <c r="AEL229" s="6"/>
      <c r="AEM229" s="6"/>
      <c r="AEN229" s="6"/>
      <c r="AEO229" s="6"/>
      <c r="AEP229" s="6"/>
      <c r="AEQ229" s="6"/>
      <c r="AER229" s="6"/>
      <c r="AES229" s="6"/>
      <c r="AET229" s="6"/>
      <c r="AEU229" s="6"/>
      <c r="AEV229" s="6"/>
      <c r="AEW229" s="6"/>
      <c r="AEX229" s="6"/>
      <c r="AEY229" s="6"/>
      <c r="AEZ229" s="6"/>
      <c r="AFA229" s="6"/>
      <c r="AFB229" s="6"/>
      <c r="AFC229" s="6"/>
      <c r="AFD229" s="6"/>
      <c r="AFE229" s="6"/>
      <c r="AFF229" s="6"/>
      <c r="AFG229" s="6"/>
      <c r="AFH229" s="6"/>
      <c r="AFI229" s="6"/>
      <c r="AFJ229" s="6"/>
      <c r="AFK229" s="6"/>
      <c r="AFL229" s="6"/>
      <c r="AFM229" s="6"/>
      <c r="AFN229" s="6"/>
      <c r="AFO229" s="6"/>
      <c r="AFP229" s="6"/>
      <c r="AFQ229" s="6"/>
      <c r="AFR229" s="6"/>
      <c r="AFS229" s="6"/>
      <c r="AFT229" s="6"/>
      <c r="AFU229" s="6"/>
      <c r="AFV229" s="6"/>
      <c r="AFW229" s="6"/>
      <c r="AFX229" s="6"/>
      <c r="AFY229" s="6"/>
      <c r="AFZ229" s="6"/>
      <c r="AGA229" s="6"/>
      <c r="AGB229" s="6"/>
      <c r="AGC229" s="6"/>
      <c r="AGD229" s="6"/>
      <c r="AGE229" s="6"/>
      <c r="AGF229" s="6"/>
      <c r="AGG229" s="6"/>
      <c r="AGH229" s="6"/>
      <c r="AGI229" s="6"/>
      <c r="AGJ229" s="6"/>
      <c r="AGK229" s="6"/>
      <c r="AGL229" s="6"/>
      <c r="AGM229" s="6"/>
      <c r="AGN229" s="6"/>
      <c r="AGO229" s="6"/>
      <c r="AGP229" s="6"/>
      <c r="AGQ229" s="6"/>
      <c r="AGR229" s="6"/>
      <c r="AGS229" s="6"/>
      <c r="AGT229" s="6"/>
      <c r="AGU229" s="6"/>
      <c r="AGV229" s="6"/>
      <c r="AGW229" s="6"/>
      <c r="AGX229" s="6"/>
      <c r="AGY229" s="6"/>
      <c r="AGZ229" s="6"/>
      <c r="AHA229" s="6"/>
      <c r="AHB229" s="6"/>
      <c r="AHC229" s="6"/>
      <c r="AHD229" s="6"/>
      <c r="AHE229" s="6"/>
      <c r="AHF229" s="6"/>
      <c r="AHG229" s="6"/>
      <c r="AHH229" s="6"/>
      <c r="AHI229" s="6"/>
      <c r="AHJ229" s="6"/>
      <c r="AHK229" s="6"/>
      <c r="AHL229" s="6"/>
      <c r="AHM229" s="6"/>
      <c r="AHN229" s="6"/>
      <c r="AHO229" s="6"/>
      <c r="AHP229" s="6"/>
      <c r="AHQ229" s="6"/>
      <c r="AHR229" s="6"/>
      <c r="AHS229" s="6"/>
      <c r="AHT229" s="6"/>
      <c r="AHU229" s="6"/>
      <c r="AHV229" s="6"/>
      <c r="AHW229" s="6"/>
      <c r="AHX229" s="6"/>
      <c r="AHY229" s="6"/>
      <c r="AHZ229" s="6"/>
      <c r="AIA229" s="6"/>
      <c r="AIB229" s="6"/>
      <c r="AIC229" s="6"/>
      <c r="AID229" s="6"/>
      <c r="AIE229" s="6"/>
      <c r="AIF229" s="6"/>
      <c r="AIG229" s="6"/>
      <c r="AIH229" s="6"/>
      <c r="AII229" s="6"/>
      <c r="AIJ229" s="6"/>
      <c r="AIK229" s="6"/>
      <c r="AIL229" s="6"/>
      <c r="AIM229" s="6"/>
      <c r="AIN229" s="6"/>
      <c r="AIO229" s="6"/>
      <c r="AIP229" s="6"/>
      <c r="AIQ229" s="6"/>
      <c r="AIR229" s="6"/>
      <c r="AIS229" s="6"/>
      <c r="AIT229" s="6"/>
      <c r="AIU229" s="6"/>
    </row>
    <row r="230" spans="1:931" ht="15.95" customHeight="1">
      <c r="A230" s="16">
        <v>225</v>
      </c>
      <c r="B230" s="23">
        <v>153036</v>
      </c>
      <c r="C230" s="24" t="s">
        <v>503</v>
      </c>
      <c r="D230" s="23" t="s">
        <v>16</v>
      </c>
      <c r="E230" s="17" t="s">
        <v>17</v>
      </c>
      <c r="F230" s="21" t="s">
        <v>1157</v>
      </c>
      <c r="G230" s="29" t="s">
        <v>1133</v>
      </c>
      <c r="H230" s="69">
        <v>622010</v>
      </c>
      <c r="I230" s="31" t="s">
        <v>1134</v>
      </c>
      <c r="J230" s="34"/>
      <c r="K230" s="34"/>
      <c r="L230" s="34"/>
      <c r="M230" s="33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  <c r="JI230" s="6"/>
      <c r="JJ230" s="6"/>
      <c r="JK230" s="6"/>
      <c r="JL230" s="6"/>
      <c r="JM230" s="6"/>
      <c r="JN230" s="6"/>
      <c r="JO230" s="6"/>
      <c r="JP230" s="6"/>
      <c r="JQ230" s="6"/>
      <c r="JR230" s="6"/>
      <c r="JS230" s="6"/>
      <c r="JT230" s="6"/>
      <c r="JU230" s="6"/>
      <c r="JV230" s="6"/>
      <c r="JW230" s="6"/>
      <c r="JX230" s="6"/>
      <c r="JY230" s="6"/>
      <c r="JZ230" s="6"/>
      <c r="KA230" s="6"/>
      <c r="KB230" s="6"/>
      <c r="KC230" s="6"/>
      <c r="KD230" s="6"/>
      <c r="KE230" s="6"/>
      <c r="KF230" s="6"/>
      <c r="KG230" s="6"/>
      <c r="KH230" s="6"/>
      <c r="KI230" s="6"/>
      <c r="KJ230" s="6"/>
      <c r="KK230" s="6"/>
      <c r="KL230" s="6"/>
      <c r="KM230" s="6"/>
      <c r="KN230" s="6"/>
      <c r="KO230" s="6"/>
      <c r="KP230" s="6"/>
      <c r="KQ230" s="6"/>
      <c r="KR230" s="6"/>
      <c r="KS230" s="6"/>
      <c r="KT230" s="6"/>
      <c r="KU230" s="6"/>
      <c r="KV230" s="6"/>
      <c r="KW230" s="6"/>
      <c r="KX230" s="6"/>
      <c r="KY230" s="6"/>
      <c r="KZ230" s="6"/>
      <c r="LA230" s="6"/>
      <c r="LB230" s="6"/>
      <c r="LC230" s="6"/>
      <c r="LD230" s="6"/>
      <c r="LE230" s="6"/>
      <c r="LF230" s="6"/>
      <c r="LG230" s="6"/>
      <c r="LH230" s="6"/>
      <c r="LI230" s="6"/>
      <c r="LJ230" s="6"/>
      <c r="LK230" s="6"/>
      <c r="LL230" s="6"/>
      <c r="LM230" s="6"/>
      <c r="LN230" s="6"/>
      <c r="LO230" s="6"/>
      <c r="LP230" s="6"/>
      <c r="LQ230" s="6"/>
      <c r="LR230" s="6"/>
      <c r="LS230" s="6"/>
      <c r="LT230" s="6"/>
      <c r="LU230" s="6"/>
      <c r="LV230" s="6"/>
      <c r="LW230" s="6"/>
      <c r="LX230" s="6"/>
      <c r="LY230" s="6"/>
      <c r="LZ230" s="6"/>
      <c r="MA230" s="6"/>
      <c r="MB230" s="6"/>
      <c r="MC230" s="6"/>
      <c r="MD230" s="6"/>
      <c r="ME230" s="6"/>
      <c r="MF230" s="6"/>
      <c r="MG230" s="6"/>
      <c r="MH230" s="6"/>
      <c r="MI230" s="6"/>
      <c r="MJ230" s="6"/>
      <c r="MK230" s="6"/>
      <c r="ML230" s="6"/>
      <c r="MM230" s="6"/>
      <c r="MN230" s="6"/>
      <c r="MO230" s="6"/>
      <c r="MP230" s="6"/>
      <c r="MQ230" s="6"/>
      <c r="MR230" s="6"/>
      <c r="MS230" s="6"/>
      <c r="MT230" s="6"/>
      <c r="MU230" s="6"/>
      <c r="MV230" s="6"/>
      <c r="MW230" s="6"/>
      <c r="MX230" s="6"/>
      <c r="MY230" s="6"/>
      <c r="MZ230" s="6"/>
      <c r="NA230" s="6"/>
      <c r="NB230" s="6"/>
      <c r="NC230" s="6"/>
      <c r="ND230" s="6"/>
      <c r="NE230" s="6"/>
      <c r="NF230" s="6"/>
      <c r="NG230" s="6"/>
      <c r="NH230" s="6"/>
      <c r="NI230" s="6"/>
      <c r="NJ230" s="6"/>
      <c r="NK230" s="6"/>
      <c r="NL230" s="6"/>
      <c r="NM230" s="6"/>
      <c r="NN230" s="6"/>
      <c r="NO230" s="6"/>
      <c r="NP230" s="6"/>
      <c r="NQ230" s="6"/>
      <c r="NR230" s="6"/>
      <c r="NS230" s="6"/>
      <c r="NT230" s="6"/>
      <c r="NU230" s="6"/>
      <c r="NV230" s="6"/>
      <c r="NW230" s="6"/>
      <c r="NX230" s="6"/>
      <c r="NY230" s="6"/>
      <c r="NZ230" s="6"/>
      <c r="OA230" s="6"/>
      <c r="OB230" s="6"/>
      <c r="OC230" s="6"/>
      <c r="OD230" s="6"/>
      <c r="OE230" s="6"/>
      <c r="OF230" s="6"/>
      <c r="OG230" s="6"/>
      <c r="OH230" s="6"/>
      <c r="OI230" s="6"/>
      <c r="OJ230" s="6"/>
      <c r="OK230" s="6"/>
      <c r="OL230" s="6"/>
      <c r="OM230" s="6"/>
      <c r="ON230" s="6"/>
      <c r="OO230" s="6"/>
      <c r="OP230" s="6"/>
      <c r="OQ230" s="6"/>
      <c r="OR230" s="6"/>
      <c r="OS230" s="6"/>
      <c r="OT230" s="6"/>
      <c r="OU230" s="6"/>
      <c r="OV230" s="6"/>
      <c r="OW230" s="6"/>
      <c r="OX230" s="6"/>
      <c r="OY230" s="6"/>
      <c r="OZ230" s="6"/>
      <c r="PA230" s="6"/>
      <c r="PB230" s="6"/>
      <c r="PC230" s="6"/>
      <c r="PD230" s="6"/>
      <c r="PE230" s="6"/>
      <c r="PF230" s="6"/>
      <c r="PG230" s="6"/>
      <c r="PH230" s="6"/>
      <c r="PI230" s="6"/>
      <c r="PJ230" s="6"/>
      <c r="PK230" s="6"/>
      <c r="PL230" s="6"/>
      <c r="PM230" s="6"/>
      <c r="PN230" s="6"/>
      <c r="PO230" s="6"/>
      <c r="PP230" s="6"/>
      <c r="PQ230" s="6"/>
      <c r="PR230" s="6"/>
      <c r="PS230" s="6"/>
      <c r="PT230" s="6"/>
      <c r="PU230" s="6"/>
      <c r="PV230" s="6"/>
      <c r="PW230" s="6"/>
      <c r="PX230" s="6"/>
      <c r="PY230" s="6"/>
      <c r="PZ230" s="6"/>
      <c r="QA230" s="6"/>
      <c r="QB230" s="6"/>
      <c r="QC230" s="6"/>
      <c r="QD230" s="6"/>
      <c r="QE230" s="6"/>
      <c r="QF230" s="6"/>
      <c r="QG230" s="6"/>
      <c r="QH230" s="6"/>
      <c r="QI230" s="6"/>
      <c r="QJ230" s="6"/>
      <c r="QK230" s="6"/>
      <c r="QL230" s="6"/>
      <c r="QM230" s="6"/>
      <c r="QN230" s="6"/>
      <c r="QO230" s="6"/>
      <c r="QP230" s="6"/>
      <c r="QQ230" s="6"/>
      <c r="QR230" s="6"/>
      <c r="QS230" s="6"/>
      <c r="QT230" s="6"/>
      <c r="QU230" s="6"/>
      <c r="QV230" s="6"/>
      <c r="QW230" s="6"/>
      <c r="QX230" s="6"/>
      <c r="QY230" s="6"/>
      <c r="QZ230" s="6"/>
      <c r="RA230" s="6"/>
      <c r="RB230" s="6"/>
      <c r="RC230" s="6"/>
      <c r="RD230" s="6"/>
      <c r="RE230" s="6"/>
      <c r="RF230" s="6"/>
      <c r="RG230" s="6"/>
      <c r="RH230" s="6"/>
      <c r="RI230" s="6"/>
      <c r="RJ230" s="6"/>
      <c r="RK230" s="6"/>
      <c r="RL230" s="6"/>
      <c r="RM230" s="6"/>
      <c r="RN230" s="6"/>
      <c r="RO230" s="6"/>
      <c r="RP230" s="6"/>
      <c r="RQ230" s="6"/>
      <c r="RR230" s="6"/>
      <c r="RS230" s="6"/>
      <c r="RT230" s="6"/>
      <c r="RU230" s="6"/>
      <c r="RV230" s="6"/>
      <c r="RW230" s="6"/>
      <c r="RX230" s="6"/>
      <c r="RY230" s="6"/>
      <c r="RZ230" s="6"/>
      <c r="SA230" s="6"/>
      <c r="SB230" s="6"/>
      <c r="SC230" s="6"/>
      <c r="SD230" s="6"/>
      <c r="SE230" s="6"/>
      <c r="SF230" s="6"/>
      <c r="SG230" s="6"/>
      <c r="SH230" s="6"/>
      <c r="SI230" s="6"/>
      <c r="SJ230" s="6"/>
      <c r="SK230" s="6"/>
      <c r="SL230" s="6"/>
      <c r="SM230" s="6"/>
      <c r="SN230" s="6"/>
      <c r="SO230" s="6"/>
      <c r="SP230" s="6"/>
      <c r="SQ230" s="6"/>
      <c r="SR230" s="6"/>
      <c r="SS230" s="6"/>
      <c r="ST230" s="6"/>
      <c r="SU230" s="6"/>
      <c r="SV230" s="6"/>
      <c r="SW230" s="6"/>
      <c r="SX230" s="6"/>
      <c r="SY230" s="6"/>
      <c r="SZ230" s="6"/>
      <c r="TA230" s="6"/>
      <c r="TB230" s="6"/>
      <c r="TC230" s="6"/>
      <c r="TD230" s="6"/>
      <c r="TE230" s="6"/>
      <c r="TF230" s="6"/>
      <c r="TG230" s="6"/>
      <c r="TH230" s="6"/>
      <c r="TI230" s="6"/>
      <c r="TJ230" s="6"/>
      <c r="TK230" s="6"/>
      <c r="TL230" s="6"/>
      <c r="TM230" s="6"/>
      <c r="TN230" s="6"/>
      <c r="TO230" s="6"/>
      <c r="TP230" s="6"/>
      <c r="TQ230" s="6"/>
      <c r="TR230" s="6"/>
      <c r="TS230" s="6"/>
      <c r="TT230" s="6"/>
      <c r="TU230" s="6"/>
      <c r="TV230" s="6"/>
      <c r="TW230" s="6"/>
      <c r="TX230" s="6"/>
      <c r="TY230" s="6"/>
      <c r="TZ230" s="6"/>
      <c r="UA230" s="6"/>
      <c r="UB230" s="6"/>
      <c r="UC230" s="6"/>
      <c r="UD230" s="6"/>
      <c r="UE230" s="6"/>
      <c r="UF230" s="6"/>
      <c r="UG230" s="6"/>
      <c r="UH230" s="6"/>
      <c r="UI230" s="6"/>
      <c r="UJ230" s="6"/>
      <c r="UK230" s="6"/>
      <c r="UL230" s="6"/>
      <c r="UM230" s="6"/>
      <c r="UN230" s="6"/>
      <c r="UO230" s="6"/>
      <c r="UP230" s="6"/>
      <c r="UQ230" s="6"/>
      <c r="UR230" s="6"/>
      <c r="US230" s="6"/>
      <c r="UT230" s="6"/>
      <c r="UU230" s="6"/>
      <c r="UV230" s="6"/>
      <c r="UW230" s="6"/>
      <c r="UX230" s="6"/>
      <c r="UY230" s="6"/>
      <c r="UZ230" s="6"/>
      <c r="VA230" s="6"/>
      <c r="VB230" s="6"/>
      <c r="VC230" s="6"/>
      <c r="VD230" s="6"/>
      <c r="VE230" s="6"/>
      <c r="VF230" s="6"/>
      <c r="VG230" s="6"/>
      <c r="VH230" s="6"/>
      <c r="VI230" s="6"/>
      <c r="VJ230" s="6"/>
      <c r="VK230" s="6"/>
      <c r="VL230" s="6"/>
      <c r="VM230" s="6"/>
      <c r="VN230" s="6"/>
      <c r="VO230" s="6"/>
      <c r="VP230" s="6"/>
      <c r="VQ230" s="6"/>
      <c r="VR230" s="6"/>
      <c r="VS230" s="6"/>
      <c r="VT230" s="6"/>
      <c r="VU230" s="6"/>
      <c r="VV230" s="6"/>
      <c r="VW230" s="6"/>
      <c r="VX230" s="6"/>
      <c r="VY230" s="6"/>
      <c r="VZ230" s="6"/>
      <c r="WA230" s="6"/>
      <c r="WB230" s="6"/>
      <c r="WC230" s="6"/>
      <c r="WD230" s="6"/>
      <c r="WE230" s="6"/>
      <c r="WF230" s="6"/>
      <c r="WG230" s="6"/>
      <c r="WH230" s="6"/>
      <c r="WI230" s="6"/>
      <c r="WJ230" s="6"/>
      <c r="WK230" s="6"/>
      <c r="WL230" s="6"/>
      <c r="WM230" s="6"/>
      <c r="WN230" s="6"/>
      <c r="WO230" s="6"/>
      <c r="WP230" s="6"/>
      <c r="WQ230" s="6"/>
      <c r="WR230" s="6"/>
      <c r="WS230" s="6"/>
      <c r="WT230" s="6"/>
      <c r="WU230" s="6"/>
      <c r="WV230" s="6"/>
      <c r="WW230" s="6"/>
      <c r="WX230" s="6"/>
      <c r="WY230" s="6"/>
      <c r="WZ230" s="6"/>
      <c r="XA230" s="6"/>
      <c r="XB230" s="6"/>
      <c r="XC230" s="6"/>
      <c r="XD230" s="6"/>
      <c r="XE230" s="6"/>
      <c r="XF230" s="6"/>
      <c r="XG230" s="6"/>
      <c r="XH230" s="6"/>
      <c r="XI230" s="6"/>
      <c r="XJ230" s="6"/>
      <c r="XK230" s="6"/>
      <c r="XL230" s="6"/>
      <c r="XM230" s="6"/>
      <c r="XN230" s="6"/>
      <c r="XO230" s="6"/>
      <c r="XP230" s="6"/>
      <c r="XQ230" s="6"/>
      <c r="XR230" s="6"/>
      <c r="XS230" s="6"/>
      <c r="XT230" s="6"/>
      <c r="XU230" s="6"/>
      <c r="XV230" s="6"/>
      <c r="XW230" s="6"/>
      <c r="XX230" s="6"/>
      <c r="XY230" s="6"/>
      <c r="XZ230" s="6"/>
      <c r="YA230" s="6"/>
      <c r="YB230" s="6"/>
      <c r="YC230" s="6"/>
      <c r="YD230" s="6"/>
      <c r="YE230" s="6"/>
      <c r="YF230" s="6"/>
      <c r="YG230" s="6"/>
      <c r="YH230" s="6"/>
      <c r="YI230" s="6"/>
      <c r="YJ230" s="6"/>
      <c r="YK230" s="6"/>
      <c r="YL230" s="6"/>
      <c r="YM230" s="6"/>
      <c r="YN230" s="6"/>
      <c r="YO230" s="6"/>
      <c r="YP230" s="6"/>
      <c r="YQ230" s="6"/>
      <c r="YR230" s="6"/>
      <c r="YS230" s="6"/>
      <c r="YT230" s="6"/>
      <c r="YU230" s="6"/>
      <c r="YV230" s="6"/>
      <c r="YW230" s="6"/>
      <c r="YX230" s="6"/>
      <c r="YY230" s="6"/>
      <c r="YZ230" s="6"/>
      <c r="ZA230" s="6"/>
      <c r="ZB230" s="6"/>
      <c r="ZC230" s="6"/>
      <c r="ZD230" s="6"/>
      <c r="ZE230" s="6"/>
      <c r="ZF230" s="6"/>
      <c r="ZG230" s="6"/>
      <c r="ZH230" s="6"/>
      <c r="ZI230" s="6"/>
      <c r="ZJ230" s="6"/>
      <c r="ZK230" s="6"/>
      <c r="ZL230" s="6"/>
      <c r="ZM230" s="6"/>
      <c r="ZN230" s="6"/>
      <c r="ZO230" s="6"/>
      <c r="ZP230" s="6"/>
      <c r="ZQ230" s="6"/>
      <c r="ZR230" s="6"/>
      <c r="ZS230" s="6"/>
      <c r="ZT230" s="6"/>
      <c r="ZU230" s="6"/>
      <c r="ZV230" s="6"/>
      <c r="ZW230" s="6"/>
      <c r="ZX230" s="6"/>
      <c r="ZY230" s="6"/>
      <c r="ZZ230" s="6"/>
      <c r="AAA230" s="6"/>
      <c r="AAB230" s="6"/>
      <c r="AAC230" s="6"/>
      <c r="AAD230" s="6"/>
      <c r="AAE230" s="6"/>
      <c r="AAF230" s="6"/>
      <c r="AAG230" s="6"/>
      <c r="AAH230" s="6"/>
      <c r="AAI230" s="6"/>
      <c r="AAJ230" s="6"/>
      <c r="AAK230" s="6"/>
      <c r="AAL230" s="6"/>
      <c r="AAM230" s="6"/>
      <c r="AAN230" s="6"/>
      <c r="AAO230" s="6"/>
      <c r="AAP230" s="6"/>
      <c r="AAQ230" s="6"/>
      <c r="AAR230" s="6"/>
      <c r="AAS230" s="6"/>
      <c r="AAT230" s="6"/>
      <c r="AAU230" s="6"/>
      <c r="AAV230" s="6"/>
      <c r="AAW230" s="6"/>
      <c r="AAX230" s="6"/>
      <c r="AAY230" s="6"/>
      <c r="AAZ230" s="6"/>
      <c r="ABA230" s="6"/>
      <c r="ABB230" s="6"/>
      <c r="ABC230" s="6"/>
      <c r="ABD230" s="6"/>
      <c r="ABE230" s="6"/>
      <c r="ABF230" s="6"/>
      <c r="ABG230" s="6"/>
      <c r="ABH230" s="6"/>
      <c r="ABI230" s="6"/>
      <c r="ABJ230" s="6"/>
      <c r="ABK230" s="6"/>
      <c r="ABL230" s="6"/>
      <c r="ABM230" s="6"/>
      <c r="ABN230" s="6"/>
      <c r="ABO230" s="6"/>
      <c r="ABP230" s="6"/>
      <c r="ABQ230" s="6"/>
      <c r="ABR230" s="6"/>
      <c r="ABS230" s="6"/>
      <c r="ABT230" s="6"/>
      <c r="ABU230" s="6"/>
      <c r="ABV230" s="6"/>
      <c r="ABW230" s="6"/>
      <c r="ABX230" s="6"/>
      <c r="ABY230" s="6"/>
      <c r="ABZ230" s="6"/>
      <c r="ACA230" s="6"/>
      <c r="ACB230" s="6"/>
      <c r="ACC230" s="6"/>
      <c r="ACD230" s="6"/>
      <c r="ACE230" s="6"/>
      <c r="ACF230" s="6"/>
      <c r="ACG230" s="6"/>
      <c r="ACH230" s="6"/>
      <c r="ACI230" s="6"/>
      <c r="ACJ230" s="6"/>
      <c r="ACK230" s="6"/>
      <c r="ACL230" s="6"/>
      <c r="ACM230" s="6"/>
      <c r="ACN230" s="6"/>
      <c r="ACO230" s="6"/>
      <c r="ACP230" s="6"/>
      <c r="ACQ230" s="6"/>
      <c r="ACR230" s="6"/>
      <c r="ACS230" s="6"/>
      <c r="ACT230" s="6"/>
      <c r="ACU230" s="6"/>
      <c r="ACV230" s="6"/>
      <c r="ACW230" s="6"/>
      <c r="ACX230" s="6"/>
      <c r="ACY230" s="6"/>
      <c r="ACZ230" s="6"/>
      <c r="ADA230" s="6"/>
      <c r="ADB230" s="6"/>
      <c r="ADC230" s="6"/>
      <c r="ADD230" s="6"/>
      <c r="ADE230" s="6"/>
      <c r="ADF230" s="6"/>
      <c r="ADG230" s="6"/>
      <c r="ADH230" s="6"/>
      <c r="ADI230" s="6"/>
      <c r="ADJ230" s="6"/>
      <c r="ADK230" s="6"/>
      <c r="ADL230" s="6"/>
      <c r="ADM230" s="6"/>
      <c r="ADN230" s="6"/>
      <c r="ADO230" s="6"/>
      <c r="ADP230" s="6"/>
      <c r="ADQ230" s="6"/>
      <c r="ADR230" s="6"/>
      <c r="ADS230" s="6"/>
      <c r="ADT230" s="6"/>
      <c r="ADU230" s="6"/>
      <c r="ADV230" s="6"/>
      <c r="ADW230" s="6"/>
      <c r="ADX230" s="6"/>
      <c r="ADY230" s="6"/>
      <c r="ADZ230" s="6"/>
      <c r="AEA230" s="6"/>
      <c r="AEB230" s="6"/>
      <c r="AEC230" s="6"/>
      <c r="AED230" s="6"/>
      <c r="AEE230" s="6"/>
      <c r="AEF230" s="6"/>
      <c r="AEG230" s="6"/>
      <c r="AEH230" s="6"/>
      <c r="AEI230" s="6"/>
      <c r="AEJ230" s="6"/>
      <c r="AEK230" s="6"/>
      <c r="AEL230" s="6"/>
      <c r="AEM230" s="6"/>
      <c r="AEN230" s="6"/>
      <c r="AEO230" s="6"/>
      <c r="AEP230" s="6"/>
      <c r="AEQ230" s="6"/>
      <c r="AER230" s="6"/>
      <c r="AES230" s="6"/>
      <c r="AET230" s="6"/>
      <c r="AEU230" s="6"/>
      <c r="AEV230" s="6"/>
      <c r="AEW230" s="6"/>
      <c r="AEX230" s="6"/>
      <c r="AEY230" s="6"/>
      <c r="AEZ230" s="6"/>
      <c r="AFA230" s="6"/>
      <c r="AFB230" s="6"/>
      <c r="AFC230" s="6"/>
      <c r="AFD230" s="6"/>
      <c r="AFE230" s="6"/>
      <c r="AFF230" s="6"/>
      <c r="AFG230" s="6"/>
      <c r="AFH230" s="6"/>
      <c r="AFI230" s="6"/>
      <c r="AFJ230" s="6"/>
      <c r="AFK230" s="6"/>
      <c r="AFL230" s="6"/>
      <c r="AFM230" s="6"/>
      <c r="AFN230" s="6"/>
      <c r="AFO230" s="6"/>
      <c r="AFP230" s="6"/>
      <c r="AFQ230" s="6"/>
      <c r="AFR230" s="6"/>
      <c r="AFS230" s="6"/>
      <c r="AFT230" s="6"/>
      <c r="AFU230" s="6"/>
      <c r="AFV230" s="6"/>
      <c r="AFW230" s="6"/>
      <c r="AFX230" s="6"/>
      <c r="AFY230" s="6"/>
      <c r="AFZ230" s="6"/>
      <c r="AGA230" s="6"/>
      <c r="AGB230" s="6"/>
      <c r="AGC230" s="6"/>
      <c r="AGD230" s="6"/>
      <c r="AGE230" s="6"/>
      <c r="AGF230" s="6"/>
      <c r="AGG230" s="6"/>
      <c r="AGH230" s="6"/>
      <c r="AGI230" s="6"/>
      <c r="AGJ230" s="6"/>
      <c r="AGK230" s="6"/>
      <c r="AGL230" s="6"/>
      <c r="AGM230" s="6"/>
      <c r="AGN230" s="6"/>
      <c r="AGO230" s="6"/>
      <c r="AGP230" s="6"/>
      <c r="AGQ230" s="6"/>
      <c r="AGR230" s="6"/>
      <c r="AGS230" s="6"/>
      <c r="AGT230" s="6"/>
      <c r="AGU230" s="6"/>
      <c r="AGV230" s="6"/>
      <c r="AGW230" s="6"/>
      <c r="AGX230" s="6"/>
      <c r="AGY230" s="6"/>
      <c r="AGZ230" s="6"/>
      <c r="AHA230" s="6"/>
      <c r="AHB230" s="6"/>
      <c r="AHC230" s="6"/>
      <c r="AHD230" s="6"/>
      <c r="AHE230" s="6"/>
      <c r="AHF230" s="6"/>
      <c r="AHG230" s="6"/>
      <c r="AHH230" s="6"/>
      <c r="AHI230" s="6"/>
      <c r="AHJ230" s="6"/>
      <c r="AHK230" s="6"/>
      <c r="AHL230" s="6"/>
      <c r="AHM230" s="6"/>
      <c r="AHN230" s="6"/>
      <c r="AHO230" s="6"/>
      <c r="AHP230" s="6"/>
      <c r="AHQ230" s="6"/>
      <c r="AHR230" s="6"/>
      <c r="AHS230" s="6"/>
      <c r="AHT230" s="6"/>
      <c r="AHU230" s="6"/>
      <c r="AHV230" s="6"/>
      <c r="AHW230" s="6"/>
      <c r="AHX230" s="6"/>
      <c r="AHY230" s="6"/>
      <c r="AHZ230" s="6"/>
      <c r="AIA230" s="6"/>
      <c r="AIB230" s="6"/>
      <c r="AIC230" s="6"/>
      <c r="AID230" s="6"/>
      <c r="AIE230" s="6"/>
      <c r="AIF230" s="6"/>
      <c r="AIG230" s="6"/>
      <c r="AIH230" s="6"/>
      <c r="AII230" s="6"/>
      <c r="AIJ230" s="6"/>
      <c r="AIK230" s="6"/>
      <c r="AIL230" s="6"/>
      <c r="AIM230" s="6"/>
      <c r="AIN230" s="6"/>
      <c r="AIO230" s="6"/>
      <c r="AIP230" s="6"/>
      <c r="AIQ230" s="6"/>
      <c r="AIR230" s="6"/>
      <c r="AIS230" s="6"/>
      <c r="AIT230" s="6"/>
      <c r="AIU230" s="6"/>
    </row>
    <row r="231" spans="1:931" ht="15.95" customHeight="1">
      <c r="A231" s="16">
        <v>226</v>
      </c>
      <c r="B231" s="23">
        <v>153036</v>
      </c>
      <c r="C231" s="24" t="s">
        <v>503</v>
      </c>
      <c r="D231" s="23" t="s">
        <v>16</v>
      </c>
      <c r="E231" s="17" t="s">
        <v>17</v>
      </c>
      <c r="F231" s="21" t="s">
        <v>1154</v>
      </c>
      <c r="G231" s="29" t="s">
        <v>1135</v>
      </c>
      <c r="H231" s="69">
        <v>621005</v>
      </c>
      <c r="I231" s="31" t="s">
        <v>1136</v>
      </c>
      <c r="J231" s="34"/>
      <c r="K231" s="34"/>
      <c r="L231" s="34"/>
      <c r="M231" s="33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  <c r="JI231" s="6"/>
      <c r="JJ231" s="6"/>
      <c r="JK231" s="6"/>
      <c r="JL231" s="6"/>
      <c r="JM231" s="6"/>
      <c r="JN231" s="6"/>
      <c r="JO231" s="6"/>
      <c r="JP231" s="6"/>
      <c r="JQ231" s="6"/>
      <c r="JR231" s="6"/>
      <c r="JS231" s="6"/>
      <c r="JT231" s="6"/>
      <c r="JU231" s="6"/>
      <c r="JV231" s="6"/>
      <c r="JW231" s="6"/>
      <c r="JX231" s="6"/>
      <c r="JY231" s="6"/>
      <c r="JZ231" s="6"/>
      <c r="KA231" s="6"/>
      <c r="KB231" s="6"/>
      <c r="KC231" s="6"/>
      <c r="KD231" s="6"/>
      <c r="KE231" s="6"/>
      <c r="KF231" s="6"/>
      <c r="KG231" s="6"/>
      <c r="KH231" s="6"/>
      <c r="KI231" s="6"/>
      <c r="KJ231" s="6"/>
      <c r="KK231" s="6"/>
      <c r="KL231" s="6"/>
      <c r="KM231" s="6"/>
      <c r="KN231" s="6"/>
      <c r="KO231" s="6"/>
      <c r="KP231" s="6"/>
      <c r="KQ231" s="6"/>
      <c r="KR231" s="6"/>
      <c r="KS231" s="6"/>
      <c r="KT231" s="6"/>
      <c r="KU231" s="6"/>
      <c r="KV231" s="6"/>
      <c r="KW231" s="6"/>
      <c r="KX231" s="6"/>
      <c r="KY231" s="6"/>
      <c r="KZ231" s="6"/>
      <c r="LA231" s="6"/>
      <c r="LB231" s="6"/>
      <c r="LC231" s="6"/>
      <c r="LD231" s="6"/>
      <c r="LE231" s="6"/>
      <c r="LF231" s="6"/>
      <c r="LG231" s="6"/>
      <c r="LH231" s="6"/>
      <c r="LI231" s="6"/>
      <c r="LJ231" s="6"/>
      <c r="LK231" s="6"/>
      <c r="LL231" s="6"/>
      <c r="LM231" s="6"/>
      <c r="LN231" s="6"/>
      <c r="LO231" s="6"/>
      <c r="LP231" s="6"/>
      <c r="LQ231" s="6"/>
      <c r="LR231" s="6"/>
      <c r="LS231" s="6"/>
      <c r="LT231" s="6"/>
      <c r="LU231" s="6"/>
      <c r="LV231" s="6"/>
      <c r="LW231" s="6"/>
      <c r="LX231" s="6"/>
      <c r="LY231" s="6"/>
      <c r="LZ231" s="6"/>
      <c r="MA231" s="6"/>
      <c r="MB231" s="6"/>
      <c r="MC231" s="6"/>
      <c r="MD231" s="6"/>
      <c r="ME231" s="6"/>
      <c r="MF231" s="6"/>
      <c r="MG231" s="6"/>
      <c r="MH231" s="6"/>
      <c r="MI231" s="6"/>
      <c r="MJ231" s="6"/>
      <c r="MK231" s="6"/>
      <c r="ML231" s="6"/>
      <c r="MM231" s="6"/>
      <c r="MN231" s="6"/>
      <c r="MO231" s="6"/>
      <c r="MP231" s="6"/>
      <c r="MQ231" s="6"/>
      <c r="MR231" s="6"/>
      <c r="MS231" s="6"/>
      <c r="MT231" s="6"/>
      <c r="MU231" s="6"/>
      <c r="MV231" s="6"/>
      <c r="MW231" s="6"/>
      <c r="MX231" s="6"/>
      <c r="MY231" s="6"/>
      <c r="MZ231" s="6"/>
      <c r="NA231" s="6"/>
      <c r="NB231" s="6"/>
      <c r="NC231" s="6"/>
      <c r="ND231" s="6"/>
      <c r="NE231" s="6"/>
      <c r="NF231" s="6"/>
      <c r="NG231" s="6"/>
      <c r="NH231" s="6"/>
      <c r="NI231" s="6"/>
      <c r="NJ231" s="6"/>
      <c r="NK231" s="6"/>
      <c r="NL231" s="6"/>
      <c r="NM231" s="6"/>
      <c r="NN231" s="6"/>
      <c r="NO231" s="6"/>
      <c r="NP231" s="6"/>
      <c r="NQ231" s="6"/>
      <c r="NR231" s="6"/>
      <c r="NS231" s="6"/>
      <c r="NT231" s="6"/>
      <c r="NU231" s="6"/>
      <c r="NV231" s="6"/>
      <c r="NW231" s="6"/>
      <c r="NX231" s="6"/>
      <c r="NY231" s="6"/>
      <c r="NZ231" s="6"/>
      <c r="OA231" s="6"/>
      <c r="OB231" s="6"/>
      <c r="OC231" s="6"/>
      <c r="OD231" s="6"/>
      <c r="OE231" s="6"/>
      <c r="OF231" s="6"/>
      <c r="OG231" s="6"/>
      <c r="OH231" s="6"/>
      <c r="OI231" s="6"/>
      <c r="OJ231" s="6"/>
      <c r="OK231" s="6"/>
      <c r="OL231" s="6"/>
      <c r="OM231" s="6"/>
      <c r="ON231" s="6"/>
      <c r="OO231" s="6"/>
      <c r="OP231" s="6"/>
      <c r="OQ231" s="6"/>
      <c r="OR231" s="6"/>
      <c r="OS231" s="6"/>
      <c r="OT231" s="6"/>
      <c r="OU231" s="6"/>
      <c r="OV231" s="6"/>
      <c r="OW231" s="6"/>
      <c r="OX231" s="6"/>
      <c r="OY231" s="6"/>
      <c r="OZ231" s="6"/>
      <c r="PA231" s="6"/>
      <c r="PB231" s="6"/>
      <c r="PC231" s="6"/>
      <c r="PD231" s="6"/>
      <c r="PE231" s="6"/>
      <c r="PF231" s="6"/>
      <c r="PG231" s="6"/>
      <c r="PH231" s="6"/>
      <c r="PI231" s="6"/>
      <c r="PJ231" s="6"/>
      <c r="PK231" s="6"/>
      <c r="PL231" s="6"/>
      <c r="PM231" s="6"/>
      <c r="PN231" s="6"/>
      <c r="PO231" s="6"/>
      <c r="PP231" s="6"/>
      <c r="PQ231" s="6"/>
      <c r="PR231" s="6"/>
      <c r="PS231" s="6"/>
      <c r="PT231" s="6"/>
      <c r="PU231" s="6"/>
      <c r="PV231" s="6"/>
      <c r="PW231" s="6"/>
      <c r="PX231" s="6"/>
      <c r="PY231" s="6"/>
      <c r="PZ231" s="6"/>
      <c r="QA231" s="6"/>
      <c r="QB231" s="6"/>
      <c r="QC231" s="6"/>
      <c r="QD231" s="6"/>
      <c r="QE231" s="6"/>
      <c r="QF231" s="6"/>
      <c r="QG231" s="6"/>
      <c r="QH231" s="6"/>
      <c r="QI231" s="6"/>
      <c r="QJ231" s="6"/>
      <c r="QK231" s="6"/>
      <c r="QL231" s="6"/>
      <c r="QM231" s="6"/>
      <c r="QN231" s="6"/>
      <c r="QO231" s="6"/>
      <c r="QP231" s="6"/>
      <c r="QQ231" s="6"/>
      <c r="QR231" s="6"/>
      <c r="QS231" s="6"/>
      <c r="QT231" s="6"/>
      <c r="QU231" s="6"/>
      <c r="QV231" s="6"/>
      <c r="QW231" s="6"/>
      <c r="QX231" s="6"/>
      <c r="QY231" s="6"/>
      <c r="QZ231" s="6"/>
      <c r="RA231" s="6"/>
      <c r="RB231" s="6"/>
      <c r="RC231" s="6"/>
      <c r="RD231" s="6"/>
      <c r="RE231" s="6"/>
      <c r="RF231" s="6"/>
      <c r="RG231" s="6"/>
      <c r="RH231" s="6"/>
      <c r="RI231" s="6"/>
      <c r="RJ231" s="6"/>
      <c r="RK231" s="6"/>
      <c r="RL231" s="6"/>
      <c r="RM231" s="6"/>
      <c r="RN231" s="6"/>
      <c r="RO231" s="6"/>
      <c r="RP231" s="6"/>
      <c r="RQ231" s="6"/>
      <c r="RR231" s="6"/>
      <c r="RS231" s="6"/>
      <c r="RT231" s="6"/>
      <c r="RU231" s="6"/>
      <c r="RV231" s="6"/>
      <c r="RW231" s="6"/>
      <c r="RX231" s="6"/>
      <c r="RY231" s="6"/>
      <c r="RZ231" s="6"/>
      <c r="SA231" s="6"/>
      <c r="SB231" s="6"/>
      <c r="SC231" s="6"/>
      <c r="SD231" s="6"/>
      <c r="SE231" s="6"/>
      <c r="SF231" s="6"/>
      <c r="SG231" s="6"/>
      <c r="SH231" s="6"/>
      <c r="SI231" s="6"/>
      <c r="SJ231" s="6"/>
      <c r="SK231" s="6"/>
      <c r="SL231" s="6"/>
      <c r="SM231" s="6"/>
      <c r="SN231" s="6"/>
      <c r="SO231" s="6"/>
      <c r="SP231" s="6"/>
      <c r="SQ231" s="6"/>
      <c r="SR231" s="6"/>
      <c r="SS231" s="6"/>
      <c r="ST231" s="6"/>
      <c r="SU231" s="6"/>
      <c r="SV231" s="6"/>
      <c r="SW231" s="6"/>
      <c r="SX231" s="6"/>
      <c r="SY231" s="6"/>
      <c r="SZ231" s="6"/>
      <c r="TA231" s="6"/>
      <c r="TB231" s="6"/>
      <c r="TC231" s="6"/>
      <c r="TD231" s="6"/>
      <c r="TE231" s="6"/>
      <c r="TF231" s="6"/>
      <c r="TG231" s="6"/>
      <c r="TH231" s="6"/>
      <c r="TI231" s="6"/>
      <c r="TJ231" s="6"/>
      <c r="TK231" s="6"/>
      <c r="TL231" s="6"/>
      <c r="TM231" s="6"/>
      <c r="TN231" s="6"/>
      <c r="TO231" s="6"/>
      <c r="TP231" s="6"/>
      <c r="TQ231" s="6"/>
      <c r="TR231" s="6"/>
      <c r="TS231" s="6"/>
      <c r="TT231" s="6"/>
      <c r="TU231" s="6"/>
      <c r="TV231" s="6"/>
      <c r="TW231" s="6"/>
      <c r="TX231" s="6"/>
      <c r="TY231" s="6"/>
      <c r="TZ231" s="6"/>
      <c r="UA231" s="6"/>
      <c r="UB231" s="6"/>
      <c r="UC231" s="6"/>
      <c r="UD231" s="6"/>
      <c r="UE231" s="6"/>
      <c r="UF231" s="6"/>
      <c r="UG231" s="6"/>
      <c r="UH231" s="6"/>
      <c r="UI231" s="6"/>
      <c r="UJ231" s="6"/>
      <c r="UK231" s="6"/>
      <c r="UL231" s="6"/>
      <c r="UM231" s="6"/>
      <c r="UN231" s="6"/>
      <c r="UO231" s="6"/>
      <c r="UP231" s="6"/>
      <c r="UQ231" s="6"/>
      <c r="UR231" s="6"/>
      <c r="US231" s="6"/>
      <c r="UT231" s="6"/>
      <c r="UU231" s="6"/>
      <c r="UV231" s="6"/>
      <c r="UW231" s="6"/>
      <c r="UX231" s="6"/>
      <c r="UY231" s="6"/>
      <c r="UZ231" s="6"/>
      <c r="VA231" s="6"/>
      <c r="VB231" s="6"/>
      <c r="VC231" s="6"/>
      <c r="VD231" s="6"/>
      <c r="VE231" s="6"/>
      <c r="VF231" s="6"/>
      <c r="VG231" s="6"/>
      <c r="VH231" s="6"/>
      <c r="VI231" s="6"/>
      <c r="VJ231" s="6"/>
      <c r="VK231" s="6"/>
      <c r="VL231" s="6"/>
      <c r="VM231" s="6"/>
      <c r="VN231" s="6"/>
      <c r="VO231" s="6"/>
      <c r="VP231" s="6"/>
      <c r="VQ231" s="6"/>
      <c r="VR231" s="6"/>
      <c r="VS231" s="6"/>
      <c r="VT231" s="6"/>
      <c r="VU231" s="6"/>
      <c r="VV231" s="6"/>
      <c r="VW231" s="6"/>
      <c r="VX231" s="6"/>
      <c r="VY231" s="6"/>
      <c r="VZ231" s="6"/>
      <c r="WA231" s="6"/>
      <c r="WB231" s="6"/>
      <c r="WC231" s="6"/>
      <c r="WD231" s="6"/>
      <c r="WE231" s="6"/>
      <c r="WF231" s="6"/>
      <c r="WG231" s="6"/>
      <c r="WH231" s="6"/>
      <c r="WI231" s="6"/>
      <c r="WJ231" s="6"/>
      <c r="WK231" s="6"/>
      <c r="WL231" s="6"/>
      <c r="WM231" s="6"/>
      <c r="WN231" s="6"/>
      <c r="WO231" s="6"/>
      <c r="WP231" s="6"/>
      <c r="WQ231" s="6"/>
      <c r="WR231" s="6"/>
      <c r="WS231" s="6"/>
      <c r="WT231" s="6"/>
      <c r="WU231" s="6"/>
      <c r="WV231" s="6"/>
      <c r="WW231" s="6"/>
      <c r="WX231" s="6"/>
      <c r="WY231" s="6"/>
      <c r="WZ231" s="6"/>
      <c r="XA231" s="6"/>
      <c r="XB231" s="6"/>
      <c r="XC231" s="6"/>
      <c r="XD231" s="6"/>
      <c r="XE231" s="6"/>
      <c r="XF231" s="6"/>
      <c r="XG231" s="6"/>
      <c r="XH231" s="6"/>
      <c r="XI231" s="6"/>
      <c r="XJ231" s="6"/>
      <c r="XK231" s="6"/>
      <c r="XL231" s="6"/>
      <c r="XM231" s="6"/>
      <c r="XN231" s="6"/>
      <c r="XO231" s="6"/>
      <c r="XP231" s="6"/>
      <c r="XQ231" s="6"/>
      <c r="XR231" s="6"/>
      <c r="XS231" s="6"/>
      <c r="XT231" s="6"/>
      <c r="XU231" s="6"/>
      <c r="XV231" s="6"/>
      <c r="XW231" s="6"/>
      <c r="XX231" s="6"/>
      <c r="XY231" s="6"/>
      <c r="XZ231" s="6"/>
      <c r="YA231" s="6"/>
      <c r="YB231" s="6"/>
      <c r="YC231" s="6"/>
      <c r="YD231" s="6"/>
      <c r="YE231" s="6"/>
      <c r="YF231" s="6"/>
      <c r="YG231" s="6"/>
      <c r="YH231" s="6"/>
      <c r="YI231" s="6"/>
      <c r="YJ231" s="6"/>
      <c r="YK231" s="6"/>
      <c r="YL231" s="6"/>
      <c r="YM231" s="6"/>
      <c r="YN231" s="6"/>
      <c r="YO231" s="6"/>
      <c r="YP231" s="6"/>
      <c r="YQ231" s="6"/>
      <c r="YR231" s="6"/>
      <c r="YS231" s="6"/>
      <c r="YT231" s="6"/>
      <c r="YU231" s="6"/>
      <c r="YV231" s="6"/>
      <c r="YW231" s="6"/>
      <c r="YX231" s="6"/>
      <c r="YY231" s="6"/>
      <c r="YZ231" s="6"/>
      <c r="ZA231" s="6"/>
      <c r="ZB231" s="6"/>
      <c r="ZC231" s="6"/>
      <c r="ZD231" s="6"/>
      <c r="ZE231" s="6"/>
      <c r="ZF231" s="6"/>
      <c r="ZG231" s="6"/>
      <c r="ZH231" s="6"/>
      <c r="ZI231" s="6"/>
      <c r="ZJ231" s="6"/>
      <c r="ZK231" s="6"/>
      <c r="ZL231" s="6"/>
      <c r="ZM231" s="6"/>
      <c r="ZN231" s="6"/>
      <c r="ZO231" s="6"/>
      <c r="ZP231" s="6"/>
      <c r="ZQ231" s="6"/>
      <c r="ZR231" s="6"/>
      <c r="ZS231" s="6"/>
      <c r="ZT231" s="6"/>
      <c r="ZU231" s="6"/>
      <c r="ZV231" s="6"/>
      <c r="ZW231" s="6"/>
      <c r="ZX231" s="6"/>
      <c r="ZY231" s="6"/>
      <c r="ZZ231" s="6"/>
      <c r="AAA231" s="6"/>
      <c r="AAB231" s="6"/>
      <c r="AAC231" s="6"/>
      <c r="AAD231" s="6"/>
      <c r="AAE231" s="6"/>
      <c r="AAF231" s="6"/>
      <c r="AAG231" s="6"/>
      <c r="AAH231" s="6"/>
      <c r="AAI231" s="6"/>
      <c r="AAJ231" s="6"/>
      <c r="AAK231" s="6"/>
      <c r="AAL231" s="6"/>
      <c r="AAM231" s="6"/>
      <c r="AAN231" s="6"/>
      <c r="AAO231" s="6"/>
      <c r="AAP231" s="6"/>
      <c r="AAQ231" s="6"/>
      <c r="AAR231" s="6"/>
      <c r="AAS231" s="6"/>
      <c r="AAT231" s="6"/>
      <c r="AAU231" s="6"/>
      <c r="AAV231" s="6"/>
      <c r="AAW231" s="6"/>
      <c r="AAX231" s="6"/>
      <c r="AAY231" s="6"/>
      <c r="AAZ231" s="6"/>
      <c r="ABA231" s="6"/>
      <c r="ABB231" s="6"/>
      <c r="ABC231" s="6"/>
      <c r="ABD231" s="6"/>
      <c r="ABE231" s="6"/>
      <c r="ABF231" s="6"/>
      <c r="ABG231" s="6"/>
      <c r="ABH231" s="6"/>
      <c r="ABI231" s="6"/>
      <c r="ABJ231" s="6"/>
      <c r="ABK231" s="6"/>
      <c r="ABL231" s="6"/>
      <c r="ABM231" s="6"/>
      <c r="ABN231" s="6"/>
      <c r="ABO231" s="6"/>
      <c r="ABP231" s="6"/>
      <c r="ABQ231" s="6"/>
      <c r="ABR231" s="6"/>
      <c r="ABS231" s="6"/>
      <c r="ABT231" s="6"/>
      <c r="ABU231" s="6"/>
      <c r="ABV231" s="6"/>
      <c r="ABW231" s="6"/>
      <c r="ABX231" s="6"/>
      <c r="ABY231" s="6"/>
      <c r="ABZ231" s="6"/>
      <c r="ACA231" s="6"/>
      <c r="ACB231" s="6"/>
      <c r="ACC231" s="6"/>
      <c r="ACD231" s="6"/>
      <c r="ACE231" s="6"/>
      <c r="ACF231" s="6"/>
      <c r="ACG231" s="6"/>
      <c r="ACH231" s="6"/>
      <c r="ACI231" s="6"/>
      <c r="ACJ231" s="6"/>
      <c r="ACK231" s="6"/>
      <c r="ACL231" s="6"/>
      <c r="ACM231" s="6"/>
      <c r="ACN231" s="6"/>
      <c r="ACO231" s="6"/>
      <c r="ACP231" s="6"/>
      <c r="ACQ231" s="6"/>
      <c r="ACR231" s="6"/>
      <c r="ACS231" s="6"/>
      <c r="ACT231" s="6"/>
      <c r="ACU231" s="6"/>
      <c r="ACV231" s="6"/>
      <c r="ACW231" s="6"/>
      <c r="ACX231" s="6"/>
      <c r="ACY231" s="6"/>
      <c r="ACZ231" s="6"/>
      <c r="ADA231" s="6"/>
      <c r="ADB231" s="6"/>
      <c r="ADC231" s="6"/>
      <c r="ADD231" s="6"/>
      <c r="ADE231" s="6"/>
      <c r="ADF231" s="6"/>
      <c r="ADG231" s="6"/>
      <c r="ADH231" s="6"/>
      <c r="ADI231" s="6"/>
      <c r="ADJ231" s="6"/>
      <c r="ADK231" s="6"/>
      <c r="ADL231" s="6"/>
      <c r="ADM231" s="6"/>
      <c r="ADN231" s="6"/>
      <c r="ADO231" s="6"/>
      <c r="ADP231" s="6"/>
      <c r="ADQ231" s="6"/>
      <c r="ADR231" s="6"/>
      <c r="ADS231" s="6"/>
      <c r="ADT231" s="6"/>
      <c r="ADU231" s="6"/>
      <c r="ADV231" s="6"/>
      <c r="ADW231" s="6"/>
      <c r="ADX231" s="6"/>
      <c r="ADY231" s="6"/>
      <c r="ADZ231" s="6"/>
      <c r="AEA231" s="6"/>
      <c r="AEB231" s="6"/>
      <c r="AEC231" s="6"/>
      <c r="AED231" s="6"/>
      <c r="AEE231" s="6"/>
      <c r="AEF231" s="6"/>
      <c r="AEG231" s="6"/>
      <c r="AEH231" s="6"/>
      <c r="AEI231" s="6"/>
      <c r="AEJ231" s="6"/>
      <c r="AEK231" s="6"/>
      <c r="AEL231" s="6"/>
      <c r="AEM231" s="6"/>
      <c r="AEN231" s="6"/>
      <c r="AEO231" s="6"/>
      <c r="AEP231" s="6"/>
      <c r="AEQ231" s="6"/>
      <c r="AER231" s="6"/>
      <c r="AES231" s="6"/>
      <c r="AET231" s="6"/>
      <c r="AEU231" s="6"/>
      <c r="AEV231" s="6"/>
      <c r="AEW231" s="6"/>
      <c r="AEX231" s="6"/>
      <c r="AEY231" s="6"/>
      <c r="AEZ231" s="6"/>
      <c r="AFA231" s="6"/>
      <c r="AFB231" s="6"/>
      <c r="AFC231" s="6"/>
      <c r="AFD231" s="6"/>
      <c r="AFE231" s="6"/>
      <c r="AFF231" s="6"/>
      <c r="AFG231" s="6"/>
      <c r="AFH231" s="6"/>
      <c r="AFI231" s="6"/>
      <c r="AFJ231" s="6"/>
      <c r="AFK231" s="6"/>
      <c r="AFL231" s="6"/>
      <c r="AFM231" s="6"/>
      <c r="AFN231" s="6"/>
      <c r="AFO231" s="6"/>
      <c r="AFP231" s="6"/>
      <c r="AFQ231" s="6"/>
      <c r="AFR231" s="6"/>
      <c r="AFS231" s="6"/>
      <c r="AFT231" s="6"/>
      <c r="AFU231" s="6"/>
      <c r="AFV231" s="6"/>
      <c r="AFW231" s="6"/>
      <c r="AFX231" s="6"/>
      <c r="AFY231" s="6"/>
      <c r="AFZ231" s="6"/>
      <c r="AGA231" s="6"/>
      <c r="AGB231" s="6"/>
      <c r="AGC231" s="6"/>
      <c r="AGD231" s="6"/>
      <c r="AGE231" s="6"/>
      <c r="AGF231" s="6"/>
      <c r="AGG231" s="6"/>
      <c r="AGH231" s="6"/>
      <c r="AGI231" s="6"/>
      <c r="AGJ231" s="6"/>
      <c r="AGK231" s="6"/>
      <c r="AGL231" s="6"/>
      <c r="AGM231" s="6"/>
      <c r="AGN231" s="6"/>
      <c r="AGO231" s="6"/>
      <c r="AGP231" s="6"/>
      <c r="AGQ231" s="6"/>
      <c r="AGR231" s="6"/>
      <c r="AGS231" s="6"/>
      <c r="AGT231" s="6"/>
      <c r="AGU231" s="6"/>
      <c r="AGV231" s="6"/>
      <c r="AGW231" s="6"/>
      <c r="AGX231" s="6"/>
      <c r="AGY231" s="6"/>
      <c r="AGZ231" s="6"/>
      <c r="AHA231" s="6"/>
      <c r="AHB231" s="6"/>
      <c r="AHC231" s="6"/>
      <c r="AHD231" s="6"/>
      <c r="AHE231" s="6"/>
      <c r="AHF231" s="6"/>
      <c r="AHG231" s="6"/>
      <c r="AHH231" s="6"/>
      <c r="AHI231" s="6"/>
      <c r="AHJ231" s="6"/>
      <c r="AHK231" s="6"/>
      <c r="AHL231" s="6"/>
      <c r="AHM231" s="6"/>
      <c r="AHN231" s="6"/>
      <c r="AHO231" s="6"/>
      <c r="AHP231" s="6"/>
      <c r="AHQ231" s="6"/>
      <c r="AHR231" s="6"/>
      <c r="AHS231" s="6"/>
      <c r="AHT231" s="6"/>
      <c r="AHU231" s="6"/>
      <c r="AHV231" s="6"/>
      <c r="AHW231" s="6"/>
      <c r="AHX231" s="6"/>
      <c r="AHY231" s="6"/>
      <c r="AHZ231" s="6"/>
      <c r="AIA231" s="6"/>
      <c r="AIB231" s="6"/>
      <c r="AIC231" s="6"/>
      <c r="AID231" s="6"/>
      <c r="AIE231" s="6"/>
      <c r="AIF231" s="6"/>
      <c r="AIG231" s="6"/>
      <c r="AIH231" s="6"/>
      <c r="AII231" s="6"/>
      <c r="AIJ231" s="6"/>
      <c r="AIK231" s="6"/>
      <c r="AIL231" s="6"/>
      <c r="AIM231" s="6"/>
      <c r="AIN231" s="6"/>
      <c r="AIO231" s="6"/>
      <c r="AIP231" s="6"/>
      <c r="AIQ231" s="6"/>
      <c r="AIR231" s="6"/>
      <c r="AIS231" s="6"/>
      <c r="AIT231" s="6"/>
      <c r="AIU231" s="6"/>
    </row>
    <row r="232" spans="1:931" ht="15.95" customHeight="1">
      <c r="A232" s="16">
        <v>227</v>
      </c>
      <c r="B232" s="23">
        <v>153036</v>
      </c>
      <c r="C232" s="24" t="s">
        <v>503</v>
      </c>
      <c r="D232" s="23" t="s">
        <v>16</v>
      </c>
      <c r="E232" s="17" t="s">
        <v>17</v>
      </c>
      <c r="F232" s="21" t="s">
        <v>1156</v>
      </c>
      <c r="G232" s="29" t="s">
        <v>1137</v>
      </c>
      <c r="H232" s="69">
        <v>514305</v>
      </c>
      <c r="I232" s="31" t="s">
        <v>1144</v>
      </c>
      <c r="J232" s="35"/>
      <c r="K232" s="35"/>
      <c r="L232" s="35"/>
      <c r="M232" s="36"/>
      <c r="N232" s="15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  <c r="JY232" s="6"/>
      <c r="JZ232" s="6"/>
      <c r="KA232" s="6"/>
      <c r="KB232" s="6"/>
      <c r="KC232" s="6"/>
      <c r="KD232" s="6"/>
      <c r="KE232" s="6"/>
      <c r="KF232" s="6"/>
      <c r="KG232" s="6"/>
      <c r="KH232" s="6"/>
      <c r="KI232" s="6"/>
      <c r="KJ232" s="6"/>
      <c r="KK232" s="6"/>
      <c r="KL232" s="6"/>
      <c r="KM232" s="6"/>
      <c r="KN232" s="6"/>
      <c r="KO232" s="6"/>
      <c r="KP232" s="6"/>
      <c r="KQ232" s="6"/>
      <c r="KR232" s="6"/>
      <c r="KS232" s="6"/>
      <c r="KT232" s="6"/>
      <c r="KU232" s="6"/>
      <c r="KV232" s="6"/>
      <c r="KW232" s="6"/>
      <c r="KX232" s="6"/>
      <c r="KY232" s="6"/>
      <c r="KZ232" s="6"/>
      <c r="LA232" s="6"/>
      <c r="LB232" s="6"/>
      <c r="LC232" s="6"/>
      <c r="LD232" s="6"/>
      <c r="LE232" s="6"/>
      <c r="LF232" s="6"/>
      <c r="LG232" s="6"/>
      <c r="LH232" s="6"/>
      <c r="LI232" s="6"/>
      <c r="LJ232" s="6"/>
      <c r="LK232" s="6"/>
      <c r="LL232" s="6"/>
      <c r="LM232" s="6"/>
      <c r="LN232" s="6"/>
      <c r="LO232" s="6"/>
      <c r="LP232" s="6"/>
      <c r="LQ232" s="6"/>
      <c r="LR232" s="6"/>
      <c r="LS232" s="6"/>
      <c r="LT232" s="6"/>
      <c r="LU232" s="6"/>
      <c r="LV232" s="6"/>
      <c r="LW232" s="6"/>
      <c r="LX232" s="6"/>
      <c r="LY232" s="6"/>
      <c r="LZ232" s="6"/>
      <c r="MA232" s="6"/>
      <c r="MB232" s="6"/>
      <c r="MC232" s="6"/>
      <c r="MD232" s="6"/>
      <c r="ME232" s="6"/>
      <c r="MF232" s="6"/>
      <c r="MG232" s="6"/>
      <c r="MH232" s="6"/>
      <c r="MI232" s="6"/>
      <c r="MJ232" s="6"/>
      <c r="MK232" s="6"/>
      <c r="ML232" s="6"/>
      <c r="MM232" s="6"/>
      <c r="MN232" s="6"/>
      <c r="MO232" s="6"/>
      <c r="MP232" s="6"/>
      <c r="MQ232" s="6"/>
      <c r="MR232" s="6"/>
      <c r="MS232" s="6"/>
      <c r="MT232" s="6"/>
      <c r="MU232" s="6"/>
      <c r="MV232" s="6"/>
      <c r="MW232" s="6"/>
      <c r="MX232" s="6"/>
      <c r="MY232" s="6"/>
      <c r="MZ232" s="6"/>
      <c r="NA232" s="6"/>
      <c r="NB232" s="6"/>
      <c r="NC232" s="6"/>
      <c r="ND232" s="6"/>
      <c r="NE232" s="6"/>
      <c r="NF232" s="6"/>
      <c r="NG232" s="6"/>
      <c r="NH232" s="6"/>
      <c r="NI232" s="6"/>
      <c r="NJ232" s="6"/>
      <c r="NK232" s="6"/>
      <c r="NL232" s="6"/>
      <c r="NM232" s="6"/>
      <c r="NN232" s="6"/>
      <c r="NO232" s="6"/>
      <c r="NP232" s="6"/>
      <c r="NQ232" s="6"/>
      <c r="NR232" s="6"/>
      <c r="NS232" s="6"/>
      <c r="NT232" s="6"/>
      <c r="NU232" s="6"/>
      <c r="NV232" s="6"/>
      <c r="NW232" s="6"/>
      <c r="NX232" s="6"/>
      <c r="NY232" s="6"/>
      <c r="NZ232" s="6"/>
      <c r="OA232" s="6"/>
      <c r="OB232" s="6"/>
      <c r="OC232" s="6"/>
      <c r="OD232" s="6"/>
      <c r="OE232" s="6"/>
      <c r="OF232" s="6"/>
      <c r="OG232" s="6"/>
      <c r="OH232" s="6"/>
      <c r="OI232" s="6"/>
      <c r="OJ232" s="6"/>
      <c r="OK232" s="6"/>
      <c r="OL232" s="6"/>
      <c r="OM232" s="6"/>
      <c r="ON232" s="6"/>
      <c r="OO232" s="6"/>
      <c r="OP232" s="6"/>
      <c r="OQ232" s="6"/>
      <c r="OR232" s="6"/>
      <c r="OS232" s="6"/>
      <c r="OT232" s="6"/>
      <c r="OU232" s="6"/>
      <c r="OV232" s="6"/>
      <c r="OW232" s="6"/>
      <c r="OX232" s="6"/>
      <c r="OY232" s="6"/>
      <c r="OZ232" s="6"/>
      <c r="PA232" s="6"/>
      <c r="PB232" s="6"/>
      <c r="PC232" s="6"/>
      <c r="PD232" s="6"/>
      <c r="PE232" s="6"/>
      <c r="PF232" s="6"/>
      <c r="PG232" s="6"/>
      <c r="PH232" s="6"/>
      <c r="PI232" s="6"/>
      <c r="PJ232" s="6"/>
      <c r="PK232" s="6"/>
      <c r="PL232" s="6"/>
      <c r="PM232" s="6"/>
      <c r="PN232" s="6"/>
      <c r="PO232" s="6"/>
      <c r="PP232" s="6"/>
      <c r="PQ232" s="6"/>
      <c r="PR232" s="6"/>
      <c r="PS232" s="6"/>
      <c r="PT232" s="6"/>
      <c r="PU232" s="6"/>
      <c r="PV232" s="6"/>
      <c r="PW232" s="6"/>
      <c r="PX232" s="6"/>
      <c r="PY232" s="6"/>
      <c r="PZ232" s="6"/>
      <c r="QA232" s="6"/>
      <c r="QB232" s="6"/>
      <c r="QC232" s="6"/>
      <c r="QD232" s="6"/>
      <c r="QE232" s="6"/>
      <c r="QF232" s="6"/>
      <c r="QG232" s="6"/>
      <c r="QH232" s="6"/>
      <c r="QI232" s="6"/>
      <c r="QJ232" s="6"/>
      <c r="QK232" s="6"/>
      <c r="QL232" s="6"/>
      <c r="QM232" s="6"/>
      <c r="QN232" s="6"/>
      <c r="QO232" s="6"/>
      <c r="QP232" s="6"/>
      <c r="QQ232" s="6"/>
      <c r="QR232" s="6"/>
      <c r="QS232" s="6"/>
      <c r="QT232" s="6"/>
      <c r="QU232" s="6"/>
      <c r="QV232" s="6"/>
      <c r="QW232" s="6"/>
      <c r="QX232" s="6"/>
      <c r="QY232" s="6"/>
      <c r="QZ232" s="6"/>
      <c r="RA232" s="6"/>
      <c r="RB232" s="6"/>
      <c r="RC232" s="6"/>
      <c r="RD232" s="6"/>
      <c r="RE232" s="6"/>
      <c r="RF232" s="6"/>
      <c r="RG232" s="6"/>
      <c r="RH232" s="6"/>
      <c r="RI232" s="6"/>
      <c r="RJ232" s="6"/>
      <c r="RK232" s="6"/>
      <c r="RL232" s="6"/>
      <c r="RM232" s="6"/>
      <c r="RN232" s="6"/>
      <c r="RO232" s="6"/>
      <c r="RP232" s="6"/>
      <c r="RQ232" s="6"/>
      <c r="RR232" s="6"/>
      <c r="RS232" s="6"/>
      <c r="RT232" s="6"/>
      <c r="RU232" s="6"/>
      <c r="RV232" s="6"/>
      <c r="RW232" s="6"/>
      <c r="RX232" s="6"/>
      <c r="RY232" s="6"/>
      <c r="RZ232" s="6"/>
      <c r="SA232" s="6"/>
      <c r="SB232" s="6"/>
      <c r="SC232" s="6"/>
      <c r="SD232" s="6"/>
      <c r="SE232" s="6"/>
      <c r="SF232" s="6"/>
      <c r="SG232" s="6"/>
      <c r="SH232" s="6"/>
      <c r="SI232" s="6"/>
      <c r="SJ232" s="6"/>
      <c r="SK232" s="6"/>
      <c r="SL232" s="6"/>
      <c r="SM232" s="6"/>
      <c r="SN232" s="6"/>
      <c r="SO232" s="6"/>
      <c r="SP232" s="6"/>
      <c r="SQ232" s="6"/>
      <c r="SR232" s="6"/>
      <c r="SS232" s="6"/>
      <c r="ST232" s="6"/>
      <c r="SU232" s="6"/>
      <c r="SV232" s="6"/>
      <c r="SW232" s="6"/>
      <c r="SX232" s="6"/>
      <c r="SY232" s="6"/>
      <c r="SZ232" s="6"/>
      <c r="TA232" s="6"/>
      <c r="TB232" s="6"/>
      <c r="TC232" s="6"/>
      <c r="TD232" s="6"/>
      <c r="TE232" s="6"/>
      <c r="TF232" s="6"/>
      <c r="TG232" s="6"/>
      <c r="TH232" s="6"/>
      <c r="TI232" s="6"/>
      <c r="TJ232" s="6"/>
      <c r="TK232" s="6"/>
      <c r="TL232" s="6"/>
      <c r="TM232" s="6"/>
      <c r="TN232" s="6"/>
      <c r="TO232" s="6"/>
      <c r="TP232" s="6"/>
      <c r="TQ232" s="6"/>
      <c r="TR232" s="6"/>
      <c r="TS232" s="6"/>
      <c r="TT232" s="6"/>
      <c r="TU232" s="6"/>
      <c r="TV232" s="6"/>
      <c r="TW232" s="6"/>
      <c r="TX232" s="6"/>
      <c r="TY232" s="6"/>
      <c r="TZ232" s="6"/>
      <c r="UA232" s="6"/>
      <c r="UB232" s="6"/>
      <c r="UC232" s="6"/>
      <c r="UD232" s="6"/>
      <c r="UE232" s="6"/>
      <c r="UF232" s="6"/>
      <c r="UG232" s="6"/>
      <c r="UH232" s="6"/>
      <c r="UI232" s="6"/>
      <c r="UJ232" s="6"/>
      <c r="UK232" s="6"/>
      <c r="UL232" s="6"/>
      <c r="UM232" s="6"/>
      <c r="UN232" s="6"/>
      <c r="UO232" s="6"/>
      <c r="UP232" s="6"/>
      <c r="UQ232" s="6"/>
      <c r="UR232" s="6"/>
      <c r="US232" s="6"/>
      <c r="UT232" s="6"/>
      <c r="UU232" s="6"/>
      <c r="UV232" s="6"/>
      <c r="UW232" s="6"/>
      <c r="UX232" s="6"/>
      <c r="UY232" s="6"/>
      <c r="UZ232" s="6"/>
      <c r="VA232" s="6"/>
      <c r="VB232" s="6"/>
      <c r="VC232" s="6"/>
      <c r="VD232" s="6"/>
      <c r="VE232" s="6"/>
      <c r="VF232" s="6"/>
      <c r="VG232" s="6"/>
      <c r="VH232" s="6"/>
      <c r="VI232" s="6"/>
      <c r="VJ232" s="6"/>
      <c r="VK232" s="6"/>
      <c r="VL232" s="6"/>
      <c r="VM232" s="6"/>
      <c r="VN232" s="6"/>
      <c r="VO232" s="6"/>
      <c r="VP232" s="6"/>
      <c r="VQ232" s="6"/>
      <c r="VR232" s="6"/>
      <c r="VS232" s="6"/>
      <c r="VT232" s="6"/>
      <c r="VU232" s="6"/>
      <c r="VV232" s="6"/>
      <c r="VW232" s="6"/>
      <c r="VX232" s="6"/>
      <c r="VY232" s="6"/>
      <c r="VZ232" s="6"/>
      <c r="WA232" s="6"/>
      <c r="WB232" s="6"/>
      <c r="WC232" s="6"/>
      <c r="WD232" s="6"/>
      <c r="WE232" s="6"/>
      <c r="WF232" s="6"/>
      <c r="WG232" s="6"/>
      <c r="WH232" s="6"/>
      <c r="WI232" s="6"/>
      <c r="WJ232" s="6"/>
      <c r="WK232" s="6"/>
      <c r="WL232" s="6"/>
      <c r="WM232" s="6"/>
      <c r="WN232" s="6"/>
      <c r="WO232" s="6"/>
      <c r="WP232" s="6"/>
      <c r="WQ232" s="6"/>
      <c r="WR232" s="6"/>
      <c r="WS232" s="6"/>
      <c r="WT232" s="6"/>
      <c r="WU232" s="6"/>
      <c r="WV232" s="6"/>
      <c r="WW232" s="6"/>
      <c r="WX232" s="6"/>
      <c r="WY232" s="6"/>
      <c r="WZ232" s="6"/>
      <c r="XA232" s="6"/>
      <c r="XB232" s="6"/>
      <c r="XC232" s="6"/>
      <c r="XD232" s="6"/>
      <c r="XE232" s="6"/>
      <c r="XF232" s="6"/>
      <c r="XG232" s="6"/>
      <c r="XH232" s="6"/>
      <c r="XI232" s="6"/>
      <c r="XJ232" s="6"/>
      <c r="XK232" s="6"/>
      <c r="XL232" s="6"/>
      <c r="XM232" s="6"/>
      <c r="XN232" s="6"/>
      <c r="XO232" s="6"/>
      <c r="XP232" s="6"/>
      <c r="XQ232" s="6"/>
      <c r="XR232" s="6"/>
      <c r="XS232" s="6"/>
      <c r="XT232" s="6"/>
      <c r="XU232" s="6"/>
      <c r="XV232" s="6"/>
      <c r="XW232" s="6"/>
      <c r="XX232" s="6"/>
      <c r="XY232" s="6"/>
      <c r="XZ232" s="6"/>
      <c r="YA232" s="6"/>
      <c r="YB232" s="6"/>
      <c r="YC232" s="6"/>
      <c r="YD232" s="6"/>
      <c r="YE232" s="6"/>
      <c r="YF232" s="6"/>
      <c r="YG232" s="6"/>
      <c r="YH232" s="6"/>
      <c r="YI232" s="6"/>
      <c r="YJ232" s="6"/>
      <c r="YK232" s="6"/>
      <c r="YL232" s="6"/>
      <c r="YM232" s="6"/>
      <c r="YN232" s="6"/>
      <c r="YO232" s="6"/>
      <c r="YP232" s="6"/>
      <c r="YQ232" s="6"/>
      <c r="YR232" s="6"/>
      <c r="YS232" s="6"/>
      <c r="YT232" s="6"/>
      <c r="YU232" s="6"/>
      <c r="YV232" s="6"/>
      <c r="YW232" s="6"/>
      <c r="YX232" s="6"/>
      <c r="YY232" s="6"/>
      <c r="YZ232" s="6"/>
      <c r="ZA232" s="6"/>
      <c r="ZB232" s="6"/>
      <c r="ZC232" s="6"/>
      <c r="ZD232" s="6"/>
      <c r="ZE232" s="6"/>
      <c r="ZF232" s="6"/>
      <c r="ZG232" s="6"/>
      <c r="ZH232" s="6"/>
      <c r="ZI232" s="6"/>
      <c r="ZJ232" s="6"/>
      <c r="ZK232" s="6"/>
      <c r="ZL232" s="6"/>
      <c r="ZM232" s="6"/>
      <c r="ZN232" s="6"/>
      <c r="ZO232" s="6"/>
      <c r="ZP232" s="6"/>
      <c r="ZQ232" s="6"/>
      <c r="ZR232" s="6"/>
      <c r="ZS232" s="6"/>
      <c r="ZT232" s="6"/>
      <c r="ZU232" s="6"/>
      <c r="ZV232" s="6"/>
      <c r="ZW232" s="6"/>
      <c r="ZX232" s="6"/>
      <c r="ZY232" s="6"/>
      <c r="ZZ232" s="6"/>
      <c r="AAA232" s="6"/>
      <c r="AAB232" s="6"/>
      <c r="AAC232" s="6"/>
      <c r="AAD232" s="6"/>
      <c r="AAE232" s="6"/>
      <c r="AAF232" s="6"/>
      <c r="AAG232" s="6"/>
      <c r="AAH232" s="6"/>
      <c r="AAI232" s="6"/>
      <c r="AAJ232" s="6"/>
      <c r="AAK232" s="6"/>
      <c r="AAL232" s="6"/>
      <c r="AAM232" s="6"/>
      <c r="AAN232" s="6"/>
      <c r="AAO232" s="6"/>
      <c r="AAP232" s="6"/>
      <c r="AAQ232" s="6"/>
      <c r="AAR232" s="6"/>
      <c r="AAS232" s="6"/>
      <c r="AAT232" s="6"/>
      <c r="AAU232" s="6"/>
      <c r="AAV232" s="6"/>
      <c r="AAW232" s="6"/>
      <c r="AAX232" s="6"/>
      <c r="AAY232" s="6"/>
      <c r="AAZ232" s="6"/>
      <c r="ABA232" s="6"/>
      <c r="ABB232" s="6"/>
      <c r="ABC232" s="6"/>
      <c r="ABD232" s="6"/>
      <c r="ABE232" s="6"/>
      <c r="ABF232" s="6"/>
      <c r="ABG232" s="6"/>
      <c r="ABH232" s="6"/>
      <c r="ABI232" s="6"/>
      <c r="ABJ232" s="6"/>
      <c r="ABK232" s="6"/>
      <c r="ABL232" s="6"/>
      <c r="ABM232" s="6"/>
      <c r="ABN232" s="6"/>
      <c r="ABO232" s="6"/>
      <c r="ABP232" s="6"/>
      <c r="ABQ232" s="6"/>
      <c r="ABR232" s="6"/>
      <c r="ABS232" s="6"/>
      <c r="ABT232" s="6"/>
      <c r="ABU232" s="6"/>
      <c r="ABV232" s="6"/>
      <c r="ABW232" s="6"/>
      <c r="ABX232" s="6"/>
      <c r="ABY232" s="6"/>
      <c r="ABZ232" s="6"/>
      <c r="ACA232" s="6"/>
      <c r="ACB232" s="6"/>
      <c r="ACC232" s="6"/>
      <c r="ACD232" s="6"/>
      <c r="ACE232" s="6"/>
      <c r="ACF232" s="6"/>
      <c r="ACG232" s="6"/>
      <c r="ACH232" s="6"/>
      <c r="ACI232" s="6"/>
      <c r="ACJ232" s="6"/>
      <c r="ACK232" s="6"/>
      <c r="ACL232" s="6"/>
      <c r="ACM232" s="6"/>
      <c r="ACN232" s="6"/>
      <c r="ACO232" s="6"/>
      <c r="ACP232" s="6"/>
      <c r="ACQ232" s="6"/>
      <c r="ACR232" s="6"/>
      <c r="ACS232" s="6"/>
      <c r="ACT232" s="6"/>
      <c r="ACU232" s="6"/>
      <c r="ACV232" s="6"/>
      <c r="ACW232" s="6"/>
      <c r="ACX232" s="6"/>
      <c r="ACY232" s="6"/>
      <c r="ACZ232" s="6"/>
      <c r="ADA232" s="6"/>
      <c r="ADB232" s="6"/>
      <c r="ADC232" s="6"/>
      <c r="ADD232" s="6"/>
      <c r="ADE232" s="6"/>
      <c r="ADF232" s="6"/>
      <c r="ADG232" s="6"/>
      <c r="ADH232" s="6"/>
      <c r="ADI232" s="6"/>
      <c r="ADJ232" s="6"/>
      <c r="ADK232" s="6"/>
      <c r="ADL232" s="6"/>
      <c r="ADM232" s="6"/>
      <c r="ADN232" s="6"/>
      <c r="ADO232" s="6"/>
      <c r="ADP232" s="6"/>
      <c r="ADQ232" s="6"/>
      <c r="ADR232" s="6"/>
      <c r="ADS232" s="6"/>
      <c r="ADT232" s="6"/>
      <c r="ADU232" s="6"/>
      <c r="ADV232" s="6"/>
      <c r="ADW232" s="6"/>
      <c r="ADX232" s="6"/>
      <c r="ADY232" s="6"/>
      <c r="ADZ232" s="6"/>
      <c r="AEA232" s="6"/>
      <c r="AEB232" s="6"/>
      <c r="AEC232" s="6"/>
      <c r="AED232" s="6"/>
      <c r="AEE232" s="6"/>
      <c r="AEF232" s="6"/>
      <c r="AEG232" s="6"/>
      <c r="AEH232" s="6"/>
      <c r="AEI232" s="6"/>
      <c r="AEJ232" s="6"/>
      <c r="AEK232" s="6"/>
      <c r="AEL232" s="6"/>
      <c r="AEM232" s="6"/>
      <c r="AEN232" s="6"/>
      <c r="AEO232" s="6"/>
      <c r="AEP232" s="6"/>
      <c r="AEQ232" s="6"/>
      <c r="AER232" s="6"/>
      <c r="AES232" s="6"/>
      <c r="AET232" s="6"/>
      <c r="AEU232" s="6"/>
      <c r="AEV232" s="6"/>
      <c r="AEW232" s="6"/>
      <c r="AEX232" s="6"/>
      <c r="AEY232" s="6"/>
      <c r="AEZ232" s="6"/>
      <c r="AFA232" s="6"/>
      <c r="AFB232" s="6"/>
      <c r="AFC232" s="6"/>
      <c r="AFD232" s="6"/>
      <c r="AFE232" s="6"/>
      <c r="AFF232" s="6"/>
      <c r="AFG232" s="6"/>
      <c r="AFH232" s="6"/>
      <c r="AFI232" s="6"/>
      <c r="AFJ232" s="6"/>
      <c r="AFK232" s="6"/>
      <c r="AFL232" s="6"/>
      <c r="AFM232" s="6"/>
      <c r="AFN232" s="6"/>
      <c r="AFO232" s="6"/>
      <c r="AFP232" s="6"/>
      <c r="AFQ232" s="6"/>
      <c r="AFR232" s="6"/>
      <c r="AFS232" s="6"/>
      <c r="AFT232" s="6"/>
      <c r="AFU232" s="6"/>
      <c r="AFV232" s="6"/>
      <c r="AFW232" s="6"/>
      <c r="AFX232" s="6"/>
      <c r="AFY232" s="6"/>
      <c r="AFZ232" s="6"/>
      <c r="AGA232" s="6"/>
      <c r="AGB232" s="6"/>
      <c r="AGC232" s="6"/>
      <c r="AGD232" s="6"/>
      <c r="AGE232" s="6"/>
      <c r="AGF232" s="6"/>
      <c r="AGG232" s="6"/>
      <c r="AGH232" s="6"/>
      <c r="AGI232" s="6"/>
      <c r="AGJ232" s="6"/>
      <c r="AGK232" s="6"/>
      <c r="AGL232" s="6"/>
      <c r="AGM232" s="6"/>
      <c r="AGN232" s="6"/>
      <c r="AGO232" s="6"/>
      <c r="AGP232" s="6"/>
      <c r="AGQ232" s="6"/>
      <c r="AGR232" s="6"/>
      <c r="AGS232" s="6"/>
      <c r="AGT232" s="6"/>
      <c r="AGU232" s="6"/>
      <c r="AGV232" s="6"/>
      <c r="AGW232" s="6"/>
      <c r="AGX232" s="6"/>
      <c r="AGY232" s="6"/>
      <c r="AGZ232" s="6"/>
      <c r="AHA232" s="6"/>
      <c r="AHB232" s="6"/>
      <c r="AHC232" s="6"/>
      <c r="AHD232" s="6"/>
      <c r="AHE232" s="6"/>
      <c r="AHF232" s="6"/>
      <c r="AHG232" s="6"/>
      <c r="AHH232" s="6"/>
      <c r="AHI232" s="6"/>
      <c r="AHJ232" s="6"/>
      <c r="AHK232" s="6"/>
      <c r="AHL232" s="6"/>
      <c r="AHM232" s="6"/>
      <c r="AHN232" s="6"/>
      <c r="AHO232" s="6"/>
      <c r="AHP232" s="6"/>
      <c r="AHQ232" s="6"/>
      <c r="AHR232" s="6"/>
      <c r="AHS232" s="6"/>
      <c r="AHT232" s="6"/>
      <c r="AHU232" s="6"/>
      <c r="AHV232" s="6"/>
      <c r="AHW232" s="6"/>
      <c r="AHX232" s="6"/>
      <c r="AHY232" s="6"/>
      <c r="AHZ232" s="6"/>
      <c r="AIA232" s="6"/>
      <c r="AIB232" s="6"/>
      <c r="AIC232" s="6"/>
      <c r="AID232" s="6"/>
      <c r="AIE232" s="6"/>
      <c r="AIF232" s="6"/>
      <c r="AIG232" s="6"/>
      <c r="AIH232" s="6"/>
      <c r="AII232" s="6"/>
      <c r="AIJ232" s="6"/>
      <c r="AIK232" s="6"/>
      <c r="AIL232" s="6"/>
      <c r="AIM232" s="6"/>
      <c r="AIN232" s="6"/>
      <c r="AIO232" s="6"/>
      <c r="AIP232" s="6"/>
      <c r="AIQ232" s="6"/>
      <c r="AIR232" s="6"/>
      <c r="AIS232" s="6"/>
      <c r="AIT232" s="6"/>
      <c r="AIU232" s="6"/>
    </row>
    <row r="233" spans="1:931" ht="15.95" customHeight="1">
      <c r="A233" s="16">
        <v>228</v>
      </c>
      <c r="B233" s="23">
        <v>153036</v>
      </c>
      <c r="C233" s="24" t="s">
        <v>503</v>
      </c>
      <c r="D233" s="23" t="s">
        <v>16</v>
      </c>
      <c r="E233" s="17" t="s">
        <v>17</v>
      </c>
      <c r="F233" s="21" t="s">
        <v>1155</v>
      </c>
      <c r="G233" s="29" t="s">
        <v>1138</v>
      </c>
      <c r="H233" s="69">
        <v>783205</v>
      </c>
      <c r="I233" s="31" t="s">
        <v>1122</v>
      </c>
      <c r="J233" s="35"/>
      <c r="K233" s="34"/>
      <c r="L233" s="34"/>
      <c r="M233" s="33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  <c r="JN233" s="6"/>
      <c r="JO233" s="6"/>
      <c r="JP233" s="6"/>
      <c r="JQ233" s="6"/>
      <c r="JR233" s="6"/>
      <c r="JS233" s="6"/>
      <c r="JT233" s="6"/>
      <c r="JU233" s="6"/>
      <c r="JV233" s="6"/>
      <c r="JW233" s="6"/>
      <c r="JX233" s="6"/>
      <c r="JY233" s="6"/>
      <c r="JZ233" s="6"/>
      <c r="KA233" s="6"/>
      <c r="KB233" s="6"/>
      <c r="KC233" s="6"/>
      <c r="KD233" s="6"/>
      <c r="KE233" s="6"/>
      <c r="KF233" s="6"/>
      <c r="KG233" s="6"/>
      <c r="KH233" s="6"/>
      <c r="KI233" s="6"/>
      <c r="KJ233" s="6"/>
      <c r="KK233" s="6"/>
      <c r="KL233" s="6"/>
      <c r="KM233" s="6"/>
      <c r="KN233" s="6"/>
      <c r="KO233" s="6"/>
      <c r="KP233" s="6"/>
      <c r="KQ233" s="6"/>
      <c r="KR233" s="6"/>
      <c r="KS233" s="6"/>
      <c r="KT233" s="6"/>
      <c r="KU233" s="6"/>
      <c r="KV233" s="6"/>
      <c r="KW233" s="6"/>
      <c r="KX233" s="6"/>
      <c r="KY233" s="6"/>
      <c r="KZ233" s="6"/>
      <c r="LA233" s="6"/>
      <c r="LB233" s="6"/>
      <c r="LC233" s="6"/>
      <c r="LD233" s="6"/>
      <c r="LE233" s="6"/>
      <c r="LF233" s="6"/>
      <c r="LG233" s="6"/>
      <c r="LH233" s="6"/>
      <c r="LI233" s="6"/>
      <c r="LJ233" s="6"/>
      <c r="LK233" s="6"/>
      <c r="LL233" s="6"/>
      <c r="LM233" s="6"/>
      <c r="LN233" s="6"/>
      <c r="LO233" s="6"/>
      <c r="LP233" s="6"/>
      <c r="LQ233" s="6"/>
      <c r="LR233" s="6"/>
      <c r="LS233" s="6"/>
      <c r="LT233" s="6"/>
      <c r="LU233" s="6"/>
      <c r="LV233" s="6"/>
      <c r="LW233" s="6"/>
      <c r="LX233" s="6"/>
      <c r="LY233" s="6"/>
      <c r="LZ233" s="6"/>
      <c r="MA233" s="6"/>
      <c r="MB233" s="6"/>
      <c r="MC233" s="6"/>
      <c r="MD233" s="6"/>
      <c r="ME233" s="6"/>
      <c r="MF233" s="6"/>
      <c r="MG233" s="6"/>
      <c r="MH233" s="6"/>
      <c r="MI233" s="6"/>
      <c r="MJ233" s="6"/>
      <c r="MK233" s="6"/>
      <c r="ML233" s="6"/>
      <c r="MM233" s="6"/>
      <c r="MN233" s="6"/>
      <c r="MO233" s="6"/>
      <c r="MP233" s="6"/>
      <c r="MQ233" s="6"/>
      <c r="MR233" s="6"/>
      <c r="MS233" s="6"/>
      <c r="MT233" s="6"/>
      <c r="MU233" s="6"/>
      <c r="MV233" s="6"/>
      <c r="MW233" s="6"/>
      <c r="MX233" s="6"/>
      <c r="MY233" s="6"/>
      <c r="MZ233" s="6"/>
      <c r="NA233" s="6"/>
      <c r="NB233" s="6"/>
      <c r="NC233" s="6"/>
      <c r="ND233" s="6"/>
      <c r="NE233" s="6"/>
      <c r="NF233" s="6"/>
      <c r="NG233" s="6"/>
      <c r="NH233" s="6"/>
      <c r="NI233" s="6"/>
      <c r="NJ233" s="6"/>
      <c r="NK233" s="6"/>
      <c r="NL233" s="6"/>
      <c r="NM233" s="6"/>
      <c r="NN233" s="6"/>
      <c r="NO233" s="6"/>
      <c r="NP233" s="6"/>
      <c r="NQ233" s="6"/>
      <c r="NR233" s="6"/>
      <c r="NS233" s="6"/>
      <c r="NT233" s="6"/>
      <c r="NU233" s="6"/>
      <c r="NV233" s="6"/>
      <c r="NW233" s="6"/>
      <c r="NX233" s="6"/>
      <c r="NY233" s="6"/>
      <c r="NZ233" s="6"/>
      <c r="OA233" s="6"/>
      <c r="OB233" s="6"/>
      <c r="OC233" s="6"/>
      <c r="OD233" s="6"/>
      <c r="OE233" s="6"/>
      <c r="OF233" s="6"/>
      <c r="OG233" s="6"/>
      <c r="OH233" s="6"/>
      <c r="OI233" s="6"/>
      <c r="OJ233" s="6"/>
      <c r="OK233" s="6"/>
      <c r="OL233" s="6"/>
      <c r="OM233" s="6"/>
      <c r="ON233" s="6"/>
      <c r="OO233" s="6"/>
      <c r="OP233" s="6"/>
      <c r="OQ233" s="6"/>
      <c r="OR233" s="6"/>
      <c r="OS233" s="6"/>
      <c r="OT233" s="6"/>
      <c r="OU233" s="6"/>
      <c r="OV233" s="6"/>
      <c r="OW233" s="6"/>
      <c r="OX233" s="6"/>
      <c r="OY233" s="6"/>
      <c r="OZ233" s="6"/>
      <c r="PA233" s="6"/>
      <c r="PB233" s="6"/>
      <c r="PC233" s="6"/>
      <c r="PD233" s="6"/>
      <c r="PE233" s="6"/>
      <c r="PF233" s="6"/>
      <c r="PG233" s="6"/>
      <c r="PH233" s="6"/>
      <c r="PI233" s="6"/>
      <c r="PJ233" s="6"/>
      <c r="PK233" s="6"/>
      <c r="PL233" s="6"/>
      <c r="PM233" s="6"/>
      <c r="PN233" s="6"/>
      <c r="PO233" s="6"/>
      <c r="PP233" s="6"/>
      <c r="PQ233" s="6"/>
      <c r="PR233" s="6"/>
      <c r="PS233" s="6"/>
      <c r="PT233" s="6"/>
      <c r="PU233" s="6"/>
      <c r="PV233" s="6"/>
      <c r="PW233" s="6"/>
      <c r="PX233" s="6"/>
      <c r="PY233" s="6"/>
      <c r="PZ233" s="6"/>
      <c r="QA233" s="6"/>
      <c r="QB233" s="6"/>
      <c r="QC233" s="6"/>
      <c r="QD233" s="6"/>
      <c r="QE233" s="6"/>
      <c r="QF233" s="6"/>
      <c r="QG233" s="6"/>
      <c r="QH233" s="6"/>
      <c r="QI233" s="6"/>
      <c r="QJ233" s="6"/>
      <c r="QK233" s="6"/>
      <c r="QL233" s="6"/>
      <c r="QM233" s="6"/>
      <c r="QN233" s="6"/>
      <c r="QO233" s="6"/>
      <c r="QP233" s="6"/>
      <c r="QQ233" s="6"/>
      <c r="QR233" s="6"/>
      <c r="QS233" s="6"/>
      <c r="QT233" s="6"/>
      <c r="QU233" s="6"/>
      <c r="QV233" s="6"/>
      <c r="QW233" s="6"/>
      <c r="QX233" s="6"/>
      <c r="QY233" s="6"/>
      <c r="QZ233" s="6"/>
      <c r="RA233" s="6"/>
      <c r="RB233" s="6"/>
      <c r="RC233" s="6"/>
      <c r="RD233" s="6"/>
      <c r="RE233" s="6"/>
      <c r="RF233" s="6"/>
      <c r="RG233" s="6"/>
      <c r="RH233" s="6"/>
      <c r="RI233" s="6"/>
      <c r="RJ233" s="6"/>
      <c r="RK233" s="6"/>
      <c r="RL233" s="6"/>
      <c r="RM233" s="6"/>
      <c r="RN233" s="6"/>
      <c r="RO233" s="6"/>
      <c r="RP233" s="6"/>
      <c r="RQ233" s="6"/>
      <c r="RR233" s="6"/>
      <c r="RS233" s="6"/>
      <c r="RT233" s="6"/>
      <c r="RU233" s="6"/>
      <c r="RV233" s="6"/>
      <c r="RW233" s="6"/>
      <c r="RX233" s="6"/>
      <c r="RY233" s="6"/>
      <c r="RZ233" s="6"/>
      <c r="SA233" s="6"/>
      <c r="SB233" s="6"/>
      <c r="SC233" s="6"/>
      <c r="SD233" s="6"/>
      <c r="SE233" s="6"/>
      <c r="SF233" s="6"/>
      <c r="SG233" s="6"/>
      <c r="SH233" s="6"/>
      <c r="SI233" s="6"/>
      <c r="SJ233" s="6"/>
      <c r="SK233" s="6"/>
      <c r="SL233" s="6"/>
      <c r="SM233" s="6"/>
      <c r="SN233" s="6"/>
      <c r="SO233" s="6"/>
      <c r="SP233" s="6"/>
      <c r="SQ233" s="6"/>
      <c r="SR233" s="6"/>
      <c r="SS233" s="6"/>
      <c r="ST233" s="6"/>
      <c r="SU233" s="6"/>
      <c r="SV233" s="6"/>
      <c r="SW233" s="6"/>
      <c r="SX233" s="6"/>
      <c r="SY233" s="6"/>
      <c r="SZ233" s="6"/>
      <c r="TA233" s="6"/>
      <c r="TB233" s="6"/>
      <c r="TC233" s="6"/>
      <c r="TD233" s="6"/>
      <c r="TE233" s="6"/>
      <c r="TF233" s="6"/>
      <c r="TG233" s="6"/>
      <c r="TH233" s="6"/>
      <c r="TI233" s="6"/>
      <c r="TJ233" s="6"/>
      <c r="TK233" s="6"/>
      <c r="TL233" s="6"/>
      <c r="TM233" s="6"/>
      <c r="TN233" s="6"/>
      <c r="TO233" s="6"/>
      <c r="TP233" s="6"/>
      <c r="TQ233" s="6"/>
      <c r="TR233" s="6"/>
      <c r="TS233" s="6"/>
      <c r="TT233" s="6"/>
      <c r="TU233" s="6"/>
      <c r="TV233" s="6"/>
      <c r="TW233" s="6"/>
      <c r="TX233" s="6"/>
      <c r="TY233" s="6"/>
      <c r="TZ233" s="6"/>
      <c r="UA233" s="6"/>
      <c r="UB233" s="6"/>
      <c r="UC233" s="6"/>
      <c r="UD233" s="6"/>
      <c r="UE233" s="6"/>
      <c r="UF233" s="6"/>
      <c r="UG233" s="6"/>
      <c r="UH233" s="6"/>
      <c r="UI233" s="6"/>
      <c r="UJ233" s="6"/>
      <c r="UK233" s="6"/>
      <c r="UL233" s="6"/>
      <c r="UM233" s="6"/>
      <c r="UN233" s="6"/>
      <c r="UO233" s="6"/>
      <c r="UP233" s="6"/>
      <c r="UQ233" s="6"/>
      <c r="UR233" s="6"/>
      <c r="US233" s="6"/>
      <c r="UT233" s="6"/>
      <c r="UU233" s="6"/>
      <c r="UV233" s="6"/>
      <c r="UW233" s="6"/>
      <c r="UX233" s="6"/>
      <c r="UY233" s="6"/>
      <c r="UZ233" s="6"/>
      <c r="VA233" s="6"/>
      <c r="VB233" s="6"/>
      <c r="VC233" s="6"/>
      <c r="VD233" s="6"/>
      <c r="VE233" s="6"/>
      <c r="VF233" s="6"/>
      <c r="VG233" s="6"/>
      <c r="VH233" s="6"/>
      <c r="VI233" s="6"/>
      <c r="VJ233" s="6"/>
      <c r="VK233" s="6"/>
      <c r="VL233" s="6"/>
      <c r="VM233" s="6"/>
      <c r="VN233" s="6"/>
      <c r="VO233" s="6"/>
      <c r="VP233" s="6"/>
      <c r="VQ233" s="6"/>
      <c r="VR233" s="6"/>
      <c r="VS233" s="6"/>
      <c r="VT233" s="6"/>
      <c r="VU233" s="6"/>
      <c r="VV233" s="6"/>
      <c r="VW233" s="6"/>
      <c r="VX233" s="6"/>
      <c r="VY233" s="6"/>
      <c r="VZ233" s="6"/>
      <c r="WA233" s="6"/>
      <c r="WB233" s="6"/>
      <c r="WC233" s="6"/>
      <c r="WD233" s="6"/>
      <c r="WE233" s="6"/>
      <c r="WF233" s="6"/>
      <c r="WG233" s="6"/>
      <c r="WH233" s="6"/>
      <c r="WI233" s="6"/>
      <c r="WJ233" s="6"/>
      <c r="WK233" s="6"/>
      <c r="WL233" s="6"/>
      <c r="WM233" s="6"/>
      <c r="WN233" s="6"/>
      <c r="WO233" s="6"/>
      <c r="WP233" s="6"/>
      <c r="WQ233" s="6"/>
      <c r="WR233" s="6"/>
      <c r="WS233" s="6"/>
      <c r="WT233" s="6"/>
      <c r="WU233" s="6"/>
      <c r="WV233" s="6"/>
      <c r="WW233" s="6"/>
      <c r="WX233" s="6"/>
      <c r="WY233" s="6"/>
      <c r="WZ233" s="6"/>
      <c r="XA233" s="6"/>
      <c r="XB233" s="6"/>
      <c r="XC233" s="6"/>
      <c r="XD233" s="6"/>
      <c r="XE233" s="6"/>
      <c r="XF233" s="6"/>
      <c r="XG233" s="6"/>
      <c r="XH233" s="6"/>
      <c r="XI233" s="6"/>
      <c r="XJ233" s="6"/>
      <c r="XK233" s="6"/>
      <c r="XL233" s="6"/>
      <c r="XM233" s="6"/>
      <c r="XN233" s="6"/>
      <c r="XO233" s="6"/>
      <c r="XP233" s="6"/>
      <c r="XQ233" s="6"/>
      <c r="XR233" s="6"/>
      <c r="XS233" s="6"/>
      <c r="XT233" s="6"/>
      <c r="XU233" s="6"/>
      <c r="XV233" s="6"/>
      <c r="XW233" s="6"/>
      <c r="XX233" s="6"/>
      <c r="XY233" s="6"/>
      <c r="XZ233" s="6"/>
      <c r="YA233" s="6"/>
      <c r="YB233" s="6"/>
      <c r="YC233" s="6"/>
      <c r="YD233" s="6"/>
      <c r="YE233" s="6"/>
      <c r="YF233" s="6"/>
      <c r="YG233" s="6"/>
      <c r="YH233" s="6"/>
      <c r="YI233" s="6"/>
      <c r="YJ233" s="6"/>
      <c r="YK233" s="6"/>
      <c r="YL233" s="6"/>
      <c r="YM233" s="6"/>
      <c r="YN233" s="6"/>
      <c r="YO233" s="6"/>
      <c r="YP233" s="6"/>
      <c r="YQ233" s="6"/>
      <c r="YR233" s="6"/>
      <c r="YS233" s="6"/>
      <c r="YT233" s="6"/>
      <c r="YU233" s="6"/>
      <c r="YV233" s="6"/>
      <c r="YW233" s="6"/>
      <c r="YX233" s="6"/>
      <c r="YY233" s="6"/>
      <c r="YZ233" s="6"/>
      <c r="ZA233" s="6"/>
      <c r="ZB233" s="6"/>
      <c r="ZC233" s="6"/>
      <c r="ZD233" s="6"/>
      <c r="ZE233" s="6"/>
      <c r="ZF233" s="6"/>
      <c r="ZG233" s="6"/>
      <c r="ZH233" s="6"/>
      <c r="ZI233" s="6"/>
      <c r="ZJ233" s="6"/>
      <c r="ZK233" s="6"/>
      <c r="ZL233" s="6"/>
      <c r="ZM233" s="6"/>
      <c r="ZN233" s="6"/>
      <c r="ZO233" s="6"/>
      <c r="ZP233" s="6"/>
      <c r="ZQ233" s="6"/>
      <c r="ZR233" s="6"/>
      <c r="ZS233" s="6"/>
      <c r="ZT233" s="6"/>
      <c r="ZU233" s="6"/>
      <c r="ZV233" s="6"/>
      <c r="ZW233" s="6"/>
      <c r="ZX233" s="6"/>
      <c r="ZY233" s="6"/>
      <c r="ZZ233" s="6"/>
      <c r="AAA233" s="6"/>
      <c r="AAB233" s="6"/>
      <c r="AAC233" s="6"/>
      <c r="AAD233" s="6"/>
      <c r="AAE233" s="6"/>
      <c r="AAF233" s="6"/>
      <c r="AAG233" s="6"/>
      <c r="AAH233" s="6"/>
      <c r="AAI233" s="6"/>
      <c r="AAJ233" s="6"/>
      <c r="AAK233" s="6"/>
      <c r="AAL233" s="6"/>
      <c r="AAM233" s="6"/>
      <c r="AAN233" s="6"/>
      <c r="AAO233" s="6"/>
      <c r="AAP233" s="6"/>
      <c r="AAQ233" s="6"/>
      <c r="AAR233" s="6"/>
      <c r="AAS233" s="6"/>
      <c r="AAT233" s="6"/>
      <c r="AAU233" s="6"/>
      <c r="AAV233" s="6"/>
      <c r="AAW233" s="6"/>
      <c r="AAX233" s="6"/>
      <c r="AAY233" s="6"/>
      <c r="AAZ233" s="6"/>
      <c r="ABA233" s="6"/>
      <c r="ABB233" s="6"/>
      <c r="ABC233" s="6"/>
      <c r="ABD233" s="6"/>
      <c r="ABE233" s="6"/>
      <c r="ABF233" s="6"/>
      <c r="ABG233" s="6"/>
      <c r="ABH233" s="6"/>
      <c r="ABI233" s="6"/>
      <c r="ABJ233" s="6"/>
      <c r="ABK233" s="6"/>
      <c r="ABL233" s="6"/>
      <c r="ABM233" s="6"/>
      <c r="ABN233" s="6"/>
      <c r="ABO233" s="6"/>
      <c r="ABP233" s="6"/>
      <c r="ABQ233" s="6"/>
      <c r="ABR233" s="6"/>
      <c r="ABS233" s="6"/>
      <c r="ABT233" s="6"/>
      <c r="ABU233" s="6"/>
      <c r="ABV233" s="6"/>
      <c r="ABW233" s="6"/>
      <c r="ABX233" s="6"/>
      <c r="ABY233" s="6"/>
      <c r="ABZ233" s="6"/>
      <c r="ACA233" s="6"/>
      <c r="ACB233" s="6"/>
      <c r="ACC233" s="6"/>
      <c r="ACD233" s="6"/>
      <c r="ACE233" s="6"/>
      <c r="ACF233" s="6"/>
      <c r="ACG233" s="6"/>
      <c r="ACH233" s="6"/>
      <c r="ACI233" s="6"/>
      <c r="ACJ233" s="6"/>
      <c r="ACK233" s="6"/>
      <c r="ACL233" s="6"/>
      <c r="ACM233" s="6"/>
      <c r="ACN233" s="6"/>
      <c r="ACO233" s="6"/>
      <c r="ACP233" s="6"/>
      <c r="ACQ233" s="6"/>
      <c r="ACR233" s="6"/>
      <c r="ACS233" s="6"/>
      <c r="ACT233" s="6"/>
      <c r="ACU233" s="6"/>
      <c r="ACV233" s="6"/>
      <c r="ACW233" s="6"/>
      <c r="ACX233" s="6"/>
      <c r="ACY233" s="6"/>
      <c r="ACZ233" s="6"/>
      <c r="ADA233" s="6"/>
      <c r="ADB233" s="6"/>
      <c r="ADC233" s="6"/>
      <c r="ADD233" s="6"/>
      <c r="ADE233" s="6"/>
      <c r="ADF233" s="6"/>
      <c r="ADG233" s="6"/>
      <c r="ADH233" s="6"/>
      <c r="ADI233" s="6"/>
      <c r="ADJ233" s="6"/>
      <c r="ADK233" s="6"/>
      <c r="ADL233" s="6"/>
      <c r="ADM233" s="6"/>
      <c r="ADN233" s="6"/>
      <c r="ADO233" s="6"/>
      <c r="ADP233" s="6"/>
      <c r="ADQ233" s="6"/>
      <c r="ADR233" s="6"/>
      <c r="ADS233" s="6"/>
      <c r="ADT233" s="6"/>
      <c r="ADU233" s="6"/>
      <c r="ADV233" s="6"/>
      <c r="ADW233" s="6"/>
      <c r="ADX233" s="6"/>
      <c r="ADY233" s="6"/>
      <c r="ADZ233" s="6"/>
      <c r="AEA233" s="6"/>
      <c r="AEB233" s="6"/>
      <c r="AEC233" s="6"/>
      <c r="AED233" s="6"/>
      <c r="AEE233" s="6"/>
      <c r="AEF233" s="6"/>
      <c r="AEG233" s="6"/>
      <c r="AEH233" s="6"/>
      <c r="AEI233" s="6"/>
      <c r="AEJ233" s="6"/>
      <c r="AEK233" s="6"/>
      <c r="AEL233" s="6"/>
      <c r="AEM233" s="6"/>
      <c r="AEN233" s="6"/>
      <c r="AEO233" s="6"/>
      <c r="AEP233" s="6"/>
      <c r="AEQ233" s="6"/>
      <c r="AER233" s="6"/>
      <c r="AES233" s="6"/>
      <c r="AET233" s="6"/>
      <c r="AEU233" s="6"/>
      <c r="AEV233" s="6"/>
      <c r="AEW233" s="6"/>
      <c r="AEX233" s="6"/>
      <c r="AEY233" s="6"/>
      <c r="AEZ233" s="6"/>
      <c r="AFA233" s="6"/>
      <c r="AFB233" s="6"/>
      <c r="AFC233" s="6"/>
      <c r="AFD233" s="6"/>
      <c r="AFE233" s="6"/>
      <c r="AFF233" s="6"/>
      <c r="AFG233" s="6"/>
      <c r="AFH233" s="6"/>
      <c r="AFI233" s="6"/>
      <c r="AFJ233" s="6"/>
      <c r="AFK233" s="6"/>
      <c r="AFL233" s="6"/>
      <c r="AFM233" s="6"/>
      <c r="AFN233" s="6"/>
      <c r="AFO233" s="6"/>
      <c r="AFP233" s="6"/>
      <c r="AFQ233" s="6"/>
      <c r="AFR233" s="6"/>
      <c r="AFS233" s="6"/>
      <c r="AFT233" s="6"/>
      <c r="AFU233" s="6"/>
      <c r="AFV233" s="6"/>
      <c r="AFW233" s="6"/>
      <c r="AFX233" s="6"/>
      <c r="AFY233" s="6"/>
      <c r="AFZ233" s="6"/>
      <c r="AGA233" s="6"/>
      <c r="AGB233" s="6"/>
      <c r="AGC233" s="6"/>
      <c r="AGD233" s="6"/>
      <c r="AGE233" s="6"/>
      <c r="AGF233" s="6"/>
      <c r="AGG233" s="6"/>
      <c r="AGH233" s="6"/>
      <c r="AGI233" s="6"/>
      <c r="AGJ233" s="6"/>
      <c r="AGK233" s="6"/>
      <c r="AGL233" s="6"/>
      <c r="AGM233" s="6"/>
      <c r="AGN233" s="6"/>
      <c r="AGO233" s="6"/>
      <c r="AGP233" s="6"/>
      <c r="AGQ233" s="6"/>
      <c r="AGR233" s="6"/>
      <c r="AGS233" s="6"/>
      <c r="AGT233" s="6"/>
      <c r="AGU233" s="6"/>
      <c r="AGV233" s="6"/>
      <c r="AGW233" s="6"/>
      <c r="AGX233" s="6"/>
      <c r="AGY233" s="6"/>
      <c r="AGZ233" s="6"/>
      <c r="AHA233" s="6"/>
      <c r="AHB233" s="6"/>
      <c r="AHC233" s="6"/>
      <c r="AHD233" s="6"/>
      <c r="AHE233" s="6"/>
      <c r="AHF233" s="6"/>
      <c r="AHG233" s="6"/>
      <c r="AHH233" s="6"/>
      <c r="AHI233" s="6"/>
      <c r="AHJ233" s="6"/>
      <c r="AHK233" s="6"/>
      <c r="AHL233" s="6"/>
      <c r="AHM233" s="6"/>
      <c r="AHN233" s="6"/>
      <c r="AHO233" s="6"/>
      <c r="AHP233" s="6"/>
      <c r="AHQ233" s="6"/>
      <c r="AHR233" s="6"/>
      <c r="AHS233" s="6"/>
      <c r="AHT233" s="6"/>
      <c r="AHU233" s="6"/>
      <c r="AHV233" s="6"/>
      <c r="AHW233" s="6"/>
      <c r="AHX233" s="6"/>
      <c r="AHY233" s="6"/>
      <c r="AHZ233" s="6"/>
      <c r="AIA233" s="6"/>
      <c r="AIB233" s="6"/>
      <c r="AIC233" s="6"/>
      <c r="AID233" s="6"/>
      <c r="AIE233" s="6"/>
      <c r="AIF233" s="6"/>
      <c r="AIG233" s="6"/>
      <c r="AIH233" s="6"/>
      <c r="AII233" s="6"/>
      <c r="AIJ233" s="6"/>
      <c r="AIK233" s="6"/>
      <c r="AIL233" s="6"/>
      <c r="AIM233" s="6"/>
      <c r="AIN233" s="6"/>
      <c r="AIO233" s="6"/>
      <c r="AIP233" s="6"/>
      <c r="AIQ233" s="6"/>
      <c r="AIR233" s="6"/>
      <c r="AIS233" s="6"/>
      <c r="AIT233" s="6"/>
      <c r="AIU233" s="6"/>
    </row>
    <row r="234" spans="1:931" ht="15.95" customHeight="1">
      <c r="A234" s="16">
        <v>229</v>
      </c>
      <c r="B234" s="23">
        <v>153036</v>
      </c>
      <c r="C234" s="24" t="s">
        <v>503</v>
      </c>
      <c r="D234" s="23" t="s">
        <v>16</v>
      </c>
      <c r="E234" s="17" t="s">
        <v>17</v>
      </c>
      <c r="F234" s="21" t="s">
        <v>1154</v>
      </c>
      <c r="G234" s="29" t="s">
        <v>1139</v>
      </c>
      <c r="H234" s="69">
        <v>374110</v>
      </c>
      <c r="I234" s="31" t="s">
        <v>1145</v>
      </c>
      <c r="J234" s="34"/>
      <c r="K234" s="34"/>
      <c r="L234" s="34"/>
      <c r="M234" s="33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  <c r="JI234" s="6"/>
      <c r="JJ234" s="6"/>
      <c r="JK234" s="6"/>
      <c r="JL234" s="6"/>
      <c r="JM234" s="6"/>
      <c r="JN234" s="6"/>
      <c r="JO234" s="6"/>
      <c r="JP234" s="6"/>
      <c r="JQ234" s="6"/>
      <c r="JR234" s="6"/>
      <c r="JS234" s="6"/>
      <c r="JT234" s="6"/>
      <c r="JU234" s="6"/>
      <c r="JV234" s="6"/>
      <c r="JW234" s="6"/>
      <c r="JX234" s="6"/>
      <c r="JY234" s="6"/>
      <c r="JZ234" s="6"/>
      <c r="KA234" s="6"/>
      <c r="KB234" s="6"/>
      <c r="KC234" s="6"/>
      <c r="KD234" s="6"/>
      <c r="KE234" s="6"/>
      <c r="KF234" s="6"/>
      <c r="KG234" s="6"/>
      <c r="KH234" s="6"/>
      <c r="KI234" s="6"/>
      <c r="KJ234" s="6"/>
      <c r="KK234" s="6"/>
      <c r="KL234" s="6"/>
      <c r="KM234" s="6"/>
      <c r="KN234" s="6"/>
      <c r="KO234" s="6"/>
      <c r="KP234" s="6"/>
      <c r="KQ234" s="6"/>
      <c r="KR234" s="6"/>
      <c r="KS234" s="6"/>
      <c r="KT234" s="6"/>
      <c r="KU234" s="6"/>
      <c r="KV234" s="6"/>
      <c r="KW234" s="6"/>
      <c r="KX234" s="6"/>
      <c r="KY234" s="6"/>
      <c r="KZ234" s="6"/>
      <c r="LA234" s="6"/>
      <c r="LB234" s="6"/>
      <c r="LC234" s="6"/>
      <c r="LD234" s="6"/>
      <c r="LE234" s="6"/>
      <c r="LF234" s="6"/>
      <c r="LG234" s="6"/>
      <c r="LH234" s="6"/>
      <c r="LI234" s="6"/>
      <c r="LJ234" s="6"/>
      <c r="LK234" s="6"/>
      <c r="LL234" s="6"/>
      <c r="LM234" s="6"/>
      <c r="LN234" s="6"/>
      <c r="LO234" s="6"/>
      <c r="LP234" s="6"/>
      <c r="LQ234" s="6"/>
      <c r="LR234" s="6"/>
      <c r="LS234" s="6"/>
      <c r="LT234" s="6"/>
      <c r="LU234" s="6"/>
      <c r="LV234" s="6"/>
      <c r="LW234" s="6"/>
      <c r="LX234" s="6"/>
      <c r="LY234" s="6"/>
      <c r="LZ234" s="6"/>
      <c r="MA234" s="6"/>
      <c r="MB234" s="6"/>
      <c r="MC234" s="6"/>
      <c r="MD234" s="6"/>
      <c r="ME234" s="6"/>
      <c r="MF234" s="6"/>
      <c r="MG234" s="6"/>
      <c r="MH234" s="6"/>
      <c r="MI234" s="6"/>
      <c r="MJ234" s="6"/>
      <c r="MK234" s="6"/>
      <c r="ML234" s="6"/>
      <c r="MM234" s="6"/>
      <c r="MN234" s="6"/>
      <c r="MO234" s="6"/>
      <c r="MP234" s="6"/>
      <c r="MQ234" s="6"/>
      <c r="MR234" s="6"/>
      <c r="MS234" s="6"/>
      <c r="MT234" s="6"/>
      <c r="MU234" s="6"/>
      <c r="MV234" s="6"/>
      <c r="MW234" s="6"/>
      <c r="MX234" s="6"/>
      <c r="MY234" s="6"/>
      <c r="MZ234" s="6"/>
      <c r="NA234" s="6"/>
      <c r="NB234" s="6"/>
      <c r="NC234" s="6"/>
      <c r="ND234" s="6"/>
      <c r="NE234" s="6"/>
      <c r="NF234" s="6"/>
      <c r="NG234" s="6"/>
      <c r="NH234" s="6"/>
      <c r="NI234" s="6"/>
      <c r="NJ234" s="6"/>
      <c r="NK234" s="6"/>
      <c r="NL234" s="6"/>
      <c r="NM234" s="6"/>
      <c r="NN234" s="6"/>
      <c r="NO234" s="6"/>
      <c r="NP234" s="6"/>
      <c r="NQ234" s="6"/>
      <c r="NR234" s="6"/>
      <c r="NS234" s="6"/>
      <c r="NT234" s="6"/>
      <c r="NU234" s="6"/>
      <c r="NV234" s="6"/>
      <c r="NW234" s="6"/>
      <c r="NX234" s="6"/>
      <c r="NY234" s="6"/>
      <c r="NZ234" s="6"/>
      <c r="OA234" s="6"/>
      <c r="OB234" s="6"/>
      <c r="OC234" s="6"/>
      <c r="OD234" s="6"/>
      <c r="OE234" s="6"/>
      <c r="OF234" s="6"/>
      <c r="OG234" s="6"/>
      <c r="OH234" s="6"/>
      <c r="OI234" s="6"/>
      <c r="OJ234" s="6"/>
      <c r="OK234" s="6"/>
      <c r="OL234" s="6"/>
      <c r="OM234" s="6"/>
      <c r="ON234" s="6"/>
      <c r="OO234" s="6"/>
      <c r="OP234" s="6"/>
      <c r="OQ234" s="6"/>
      <c r="OR234" s="6"/>
      <c r="OS234" s="6"/>
      <c r="OT234" s="6"/>
      <c r="OU234" s="6"/>
      <c r="OV234" s="6"/>
      <c r="OW234" s="6"/>
      <c r="OX234" s="6"/>
      <c r="OY234" s="6"/>
      <c r="OZ234" s="6"/>
      <c r="PA234" s="6"/>
      <c r="PB234" s="6"/>
      <c r="PC234" s="6"/>
      <c r="PD234" s="6"/>
      <c r="PE234" s="6"/>
      <c r="PF234" s="6"/>
      <c r="PG234" s="6"/>
      <c r="PH234" s="6"/>
      <c r="PI234" s="6"/>
      <c r="PJ234" s="6"/>
      <c r="PK234" s="6"/>
      <c r="PL234" s="6"/>
      <c r="PM234" s="6"/>
      <c r="PN234" s="6"/>
      <c r="PO234" s="6"/>
      <c r="PP234" s="6"/>
      <c r="PQ234" s="6"/>
      <c r="PR234" s="6"/>
      <c r="PS234" s="6"/>
      <c r="PT234" s="6"/>
      <c r="PU234" s="6"/>
      <c r="PV234" s="6"/>
      <c r="PW234" s="6"/>
      <c r="PX234" s="6"/>
      <c r="PY234" s="6"/>
      <c r="PZ234" s="6"/>
      <c r="QA234" s="6"/>
      <c r="QB234" s="6"/>
      <c r="QC234" s="6"/>
      <c r="QD234" s="6"/>
      <c r="QE234" s="6"/>
      <c r="QF234" s="6"/>
      <c r="QG234" s="6"/>
      <c r="QH234" s="6"/>
      <c r="QI234" s="6"/>
      <c r="QJ234" s="6"/>
      <c r="QK234" s="6"/>
      <c r="QL234" s="6"/>
      <c r="QM234" s="6"/>
      <c r="QN234" s="6"/>
      <c r="QO234" s="6"/>
      <c r="QP234" s="6"/>
      <c r="QQ234" s="6"/>
      <c r="QR234" s="6"/>
      <c r="QS234" s="6"/>
      <c r="QT234" s="6"/>
      <c r="QU234" s="6"/>
      <c r="QV234" s="6"/>
      <c r="QW234" s="6"/>
      <c r="QX234" s="6"/>
      <c r="QY234" s="6"/>
      <c r="QZ234" s="6"/>
      <c r="RA234" s="6"/>
      <c r="RB234" s="6"/>
      <c r="RC234" s="6"/>
      <c r="RD234" s="6"/>
      <c r="RE234" s="6"/>
      <c r="RF234" s="6"/>
      <c r="RG234" s="6"/>
      <c r="RH234" s="6"/>
      <c r="RI234" s="6"/>
      <c r="RJ234" s="6"/>
      <c r="RK234" s="6"/>
      <c r="RL234" s="6"/>
      <c r="RM234" s="6"/>
      <c r="RN234" s="6"/>
      <c r="RO234" s="6"/>
      <c r="RP234" s="6"/>
      <c r="RQ234" s="6"/>
      <c r="RR234" s="6"/>
      <c r="RS234" s="6"/>
      <c r="RT234" s="6"/>
      <c r="RU234" s="6"/>
      <c r="RV234" s="6"/>
      <c r="RW234" s="6"/>
      <c r="RX234" s="6"/>
      <c r="RY234" s="6"/>
      <c r="RZ234" s="6"/>
      <c r="SA234" s="6"/>
      <c r="SB234" s="6"/>
      <c r="SC234" s="6"/>
      <c r="SD234" s="6"/>
      <c r="SE234" s="6"/>
      <c r="SF234" s="6"/>
      <c r="SG234" s="6"/>
      <c r="SH234" s="6"/>
      <c r="SI234" s="6"/>
      <c r="SJ234" s="6"/>
      <c r="SK234" s="6"/>
      <c r="SL234" s="6"/>
      <c r="SM234" s="6"/>
      <c r="SN234" s="6"/>
      <c r="SO234" s="6"/>
      <c r="SP234" s="6"/>
      <c r="SQ234" s="6"/>
      <c r="SR234" s="6"/>
      <c r="SS234" s="6"/>
      <c r="ST234" s="6"/>
      <c r="SU234" s="6"/>
      <c r="SV234" s="6"/>
      <c r="SW234" s="6"/>
      <c r="SX234" s="6"/>
      <c r="SY234" s="6"/>
      <c r="SZ234" s="6"/>
      <c r="TA234" s="6"/>
      <c r="TB234" s="6"/>
      <c r="TC234" s="6"/>
      <c r="TD234" s="6"/>
      <c r="TE234" s="6"/>
      <c r="TF234" s="6"/>
      <c r="TG234" s="6"/>
      <c r="TH234" s="6"/>
      <c r="TI234" s="6"/>
      <c r="TJ234" s="6"/>
      <c r="TK234" s="6"/>
      <c r="TL234" s="6"/>
      <c r="TM234" s="6"/>
      <c r="TN234" s="6"/>
      <c r="TO234" s="6"/>
      <c r="TP234" s="6"/>
      <c r="TQ234" s="6"/>
      <c r="TR234" s="6"/>
      <c r="TS234" s="6"/>
      <c r="TT234" s="6"/>
      <c r="TU234" s="6"/>
      <c r="TV234" s="6"/>
      <c r="TW234" s="6"/>
      <c r="TX234" s="6"/>
      <c r="TY234" s="6"/>
      <c r="TZ234" s="6"/>
      <c r="UA234" s="6"/>
      <c r="UB234" s="6"/>
      <c r="UC234" s="6"/>
      <c r="UD234" s="6"/>
      <c r="UE234" s="6"/>
      <c r="UF234" s="6"/>
      <c r="UG234" s="6"/>
      <c r="UH234" s="6"/>
      <c r="UI234" s="6"/>
      <c r="UJ234" s="6"/>
      <c r="UK234" s="6"/>
      <c r="UL234" s="6"/>
      <c r="UM234" s="6"/>
      <c r="UN234" s="6"/>
      <c r="UO234" s="6"/>
      <c r="UP234" s="6"/>
      <c r="UQ234" s="6"/>
      <c r="UR234" s="6"/>
      <c r="US234" s="6"/>
      <c r="UT234" s="6"/>
      <c r="UU234" s="6"/>
      <c r="UV234" s="6"/>
      <c r="UW234" s="6"/>
      <c r="UX234" s="6"/>
      <c r="UY234" s="6"/>
      <c r="UZ234" s="6"/>
      <c r="VA234" s="6"/>
      <c r="VB234" s="6"/>
      <c r="VC234" s="6"/>
      <c r="VD234" s="6"/>
      <c r="VE234" s="6"/>
      <c r="VF234" s="6"/>
      <c r="VG234" s="6"/>
      <c r="VH234" s="6"/>
      <c r="VI234" s="6"/>
      <c r="VJ234" s="6"/>
      <c r="VK234" s="6"/>
      <c r="VL234" s="6"/>
      <c r="VM234" s="6"/>
      <c r="VN234" s="6"/>
      <c r="VO234" s="6"/>
      <c r="VP234" s="6"/>
      <c r="VQ234" s="6"/>
      <c r="VR234" s="6"/>
      <c r="VS234" s="6"/>
      <c r="VT234" s="6"/>
      <c r="VU234" s="6"/>
      <c r="VV234" s="6"/>
      <c r="VW234" s="6"/>
      <c r="VX234" s="6"/>
      <c r="VY234" s="6"/>
      <c r="VZ234" s="6"/>
      <c r="WA234" s="6"/>
      <c r="WB234" s="6"/>
      <c r="WC234" s="6"/>
      <c r="WD234" s="6"/>
      <c r="WE234" s="6"/>
      <c r="WF234" s="6"/>
      <c r="WG234" s="6"/>
      <c r="WH234" s="6"/>
      <c r="WI234" s="6"/>
      <c r="WJ234" s="6"/>
      <c r="WK234" s="6"/>
      <c r="WL234" s="6"/>
      <c r="WM234" s="6"/>
      <c r="WN234" s="6"/>
      <c r="WO234" s="6"/>
      <c r="WP234" s="6"/>
      <c r="WQ234" s="6"/>
      <c r="WR234" s="6"/>
      <c r="WS234" s="6"/>
      <c r="WT234" s="6"/>
      <c r="WU234" s="6"/>
      <c r="WV234" s="6"/>
      <c r="WW234" s="6"/>
      <c r="WX234" s="6"/>
      <c r="WY234" s="6"/>
      <c r="WZ234" s="6"/>
      <c r="XA234" s="6"/>
      <c r="XB234" s="6"/>
      <c r="XC234" s="6"/>
      <c r="XD234" s="6"/>
      <c r="XE234" s="6"/>
      <c r="XF234" s="6"/>
      <c r="XG234" s="6"/>
      <c r="XH234" s="6"/>
      <c r="XI234" s="6"/>
      <c r="XJ234" s="6"/>
      <c r="XK234" s="6"/>
      <c r="XL234" s="6"/>
      <c r="XM234" s="6"/>
      <c r="XN234" s="6"/>
      <c r="XO234" s="6"/>
      <c r="XP234" s="6"/>
      <c r="XQ234" s="6"/>
      <c r="XR234" s="6"/>
      <c r="XS234" s="6"/>
      <c r="XT234" s="6"/>
      <c r="XU234" s="6"/>
      <c r="XV234" s="6"/>
      <c r="XW234" s="6"/>
      <c r="XX234" s="6"/>
      <c r="XY234" s="6"/>
      <c r="XZ234" s="6"/>
      <c r="YA234" s="6"/>
      <c r="YB234" s="6"/>
      <c r="YC234" s="6"/>
      <c r="YD234" s="6"/>
      <c r="YE234" s="6"/>
      <c r="YF234" s="6"/>
      <c r="YG234" s="6"/>
      <c r="YH234" s="6"/>
      <c r="YI234" s="6"/>
      <c r="YJ234" s="6"/>
      <c r="YK234" s="6"/>
      <c r="YL234" s="6"/>
      <c r="YM234" s="6"/>
      <c r="YN234" s="6"/>
      <c r="YO234" s="6"/>
      <c r="YP234" s="6"/>
      <c r="YQ234" s="6"/>
      <c r="YR234" s="6"/>
      <c r="YS234" s="6"/>
      <c r="YT234" s="6"/>
      <c r="YU234" s="6"/>
      <c r="YV234" s="6"/>
      <c r="YW234" s="6"/>
      <c r="YX234" s="6"/>
      <c r="YY234" s="6"/>
      <c r="YZ234" s="6"/>
      <c r="ZA234" s="6"/>
      <c r="ZB234" s="6"/>
      <c r="ZC234" s="6"/>
      <c r="ZD234" s="6"/>
      <c r="ZE234" s="6"/>
      <c r="ZF234" s="6"/>
      <c r="ZG234" s="6"/>
      <c r="ZH234" s="6"/>
      <c r="ZI234" s="6"/>
      <c r="ZJ234" s="6"/>
      <c r="ZK234" s="6"/>
      <c r="ZL234" s="6"/>
      <c r="ZM234" s="6"/>
      <c r="ZN234" s="6"/>
      <c r="ZO234" s="6"/>
      <c r="ZP234" s="6"/>
      <c r="ZQ234" s="6"/>
      <c r="ZR234" s="6"/>
      <c r="ZS234" s="6"/>
      <c r="ZT234" s="6"/>
      <c r="ZU234" s="6"/>
      <c r="ZV234" s="6"/>
      <c r="ZW234" s="6"/>
      <c r="ZX234" s="6"/>
      <c r="ZY234" s="6"/>
      <c r="ZZ234" s="6"/>
      <c r="AAA234" s="6"/>
      <c r="AAB234" s="6"/>
      <c r="AAC234" s="6"/>
      <c r="AAD234" s="6"/>
      <c r="AAE234" s="6"/>
      <c r="AAF234" s="6"/>
      <c r="AAG234" s="6"/>
      <c r="AAH234" s="6"/>
      <c r="AAI234" s="6"/>
      <c r="AAJ234" s="6"/>
      <c r="AAK234" s="6"/>
      <c r="AAL234" s="6"/>
      <c r="AAM234" s="6"/>
      <c r="AAN234" s="6"/>
      <c r="AAO234" s="6"/>
      <c r="AAP234" s="6"/>
      <c r="AAQ234" s="6"/>
      <c r="AAR234" s="6"/>
      <c r="AAS234" s="6"/>
      <c r="AAT234" s="6"/>
      <c r="AAU234" s="6"/>
      <c r="AAV234" s="6"/>
      <c r="AAW234" s="6"/>
      <c r="AAX234" s="6"/>
      <c r="AAY234" s="6"/>
      <c r="AAZ234" s="6"/>
      <c r="ABA234" s="6"/>
      <c r="ABB234" s="6"/>
      <c r="ABC234" s="6"/>
      <c r="ABD234" s="6"/>
      <c r="ABE234" s="6"/>
      <c r="ABF234" s="6"/>
      <c r="ABG234" s="6"/>
      <c r="ABH234" s="6"/>
      <c r="ABI234" s="6"/>
      <c r="ABJ234" s="6"/>
      <c r="ABK234" s="6"/>
      <c r="ABL234" s="6"/>
      <c r="ABM234" s="6"/>
      <c r="ABN234" s="6"/>
      <c r="ABO234" s="6"/>
      <c r="ABP234" s="6"/>
      <c r="ABQ234" s="6"/>
      <c r="ABR234" s="6"/>
      <c r="ABS234" s="6"/>
      <c r="ABT234" s="6"/>
      <c r="ABU234" s="6"/>
      <c r="ABV234" s="6"/>
      <c r="ABW234" s="6"/>
      <c r="ABX234" s="6"/>
      <c r="ABY234" s="6"/>
      <c r="ABZ234" s="6"/>
      <c r="ACA234" s="6"/>
      <c r="ACB234" s="6"/>
      <c r="ACC234" s="6"/>
      <c r="ACD234" s="6"/>
      <c r="ACE234" s="6"/>
      <c r="ACF234" s="6"/>
      <c r="ACG234" s="6"/>
      <c r="ACH234" s="6"/>
      <c r="ACI234" s="6"/>
      <c r="ACJ234" s="6"/>
      <c r="ACK234" s="6"/>
      <c r="ACL234" s="6"/>
      <c r="ACM234" s="6"/>
      <c r="ACN234" s="6"/>
      <c r="ACO234" s="6"/>
      <c r="ACP234" s="6"/>
      <c r="ACQ234" s="6"/>
      <c r="ACR234" s="6"/>
      <c r="ACS234" s="6"/>
      <c r="ACT234" s="6"/>
      <c r="ACU234" s="6"/>
      <c r="ACV234" s="6"/>
      <c r="ACW234" s="6"/>
      <c r="ACX234" s="6"/>
      <c r="ACY234" s="6"/>
      <c r="ACZ234" s="6"/>
      <c r="ADA234" s="6"/>
      <c r="ADB234" s="6"/>
      <c r="ADC234" s="6"/>
      <c r="ADD234" s="6"/>
      <c r="ADE234" s="6"/>
      <c r="ADF234" s="6"/>
      <c r="ADG234" s="6"/>
      <c r="ADH234" s="6"/>
      <c r="ADI234" s="6"/>
      <c r="ADJ234" s="6"/>
      <c r="ADK234" s="6"/>
      <c r="ADL234" s="6"/>
      <c r="ADM234" s="6"/>
      <c r="ADN234" s="6"/>
      <c r="ADO234" s="6"/>
      <c r="ADP234" s="6"/>
      <c r="ADQ234" s="6"/>
      <c r="ADR234" s="6"/>
      <c r="ADS234" s="6"/>
      <c r="ADT234" s="6"/>
      <c r="ADU234" s="6"/>
      <c r="ADV234" s="6"/>
      <c r="ADW234" s="6"/>
      <c r="ADX234" s="6"/>
      <c r="ADY234" s="6"/>
      <c r="ADZ234" s="6"/>
      <c r="AEA234" s="6"/>
      <c r="AEB234" s="6"/>
      <c r="AEC234" s="6"/>
      <c r="AED234" s="6"/>
      <c r="AEE234" s="6"/>
      <c r="AEF234" s="6"/>
      <c r="AEG234" s="6"/>
      <c r="AEH234" s="6"/>
      <c r="AEI234" s="6"/>
      <c r="AEJ234" s="6"/>
      <c r="AEK234" s="6"/>
      <c r="AEL234" s="6"/>
      <c r="AEM234" s="6"/>
      <c r="AEN234" s="6"/>
      <c r="AEO234" s="6"/>
      <c r="AEP234" s="6"/>
      <c r="AEQ234" s="6"/>
      <c r="AER234" s="6"/>
      <c r="AES234" s="6"/>
      <c r="AET234" s="6"/>
      <c r="AEU234" s="6"/>
      <c r="AEV234" s="6"/>
      <c r="AEW234" s="6"/>
      <c r="AEX234" s="6"/>
      <c r="AEY234" s="6"/>
      <c r="AEZ234" s="6"/>
      <c r="AFA234" s="6"/>
      <c r="AFB234" s="6"/>
      <c r="AFC234" s="6"/>
      <c r="AFD234" s="6"/>
      <c r="AFE234" s="6"/>
      <c r="AFF234" s="6"/>
      <c r="AFG234" s="6"/>
      <c r="AFH234" s="6"/>
      <c r="AFI234" s="6"/>
      <c r="AFJ234" s="6"/>
      <c r="AFK234" s="6"/>
      <c r="AFL234" s="6"/>
      <c r="AFM234" s="6"/>
      <c r="AFN234" s="6"/>
      <c r="AFO234" s="6"/>
      <c r="AFP234" s="6"/>
      <c r="AFQ234" s="6"/>
      <c r="AFR234" s="6"/>
      <c r="AFS234" s="6"/>
      <c r="AFT234" s="6"/>
      <c r="AFU234" s="6"/>
      <c r="AFV234" s="6"/>
      <c r="AFW234" s="6"/>
      <c r="AFX234" s="6"/>
      <c r="AFY234" s="6"/>
      <c r="AFZ234" s="6"/>
      <c r="AGA234" s="6"/>
      <c r="AGB234" s="6"/>
      <c r="AGC234" s="6"/>
      <c r="AGD234" s="6"/>
      <c r="AGE234" s="6"/>
      <c r="AGF234" s="6"/>
      <c r="AGG234" s="6"/>
      <c r="AGH234" s="6"/>
      <c r="AGI234" s="6"/>
      <c r="AGJ234" s="6"/>
      <c r="AGK234" s="6"/>
      <c r="AGL234" s="6"/>
      <c r="AGM234" s="6"/>
      <c r="AGN234" s="6"/>
      <c r="AGO234" s="6"/>
      <c r="AGP234" s="6"/>
      <c r="AGQ234" s="6"/>
      <c r="AGR234" s="6"/>
      <c r="AGS234" s="6"/>
      <c r="AGT234" s="6"/>
      <c r="AGU234" s="6"/>
      <c r="AGV234" s="6"/>
      <c r="AGW234" s="6"/>
      <c r="AGX234" s="6"/>
      <c r="AGY234" s="6"/>
      <c r="AGZ234" s="6"/>
      <c r="AHA234" s="6"/>
      <c r="AHB234" s="6"/>
      <c r="AHC234" s="6"/>
      <c r="AHD234" s="6"/>
      <c r="AHE234" s="6"/>
      <c r="AHF234" s="6"/>
      <c r="AHG234" s="6"/>
      <c r="AHH234" s="6"/>
      <c r="AHI234" s="6"/>
      <c r="AHJ234" s="6"/>
      <c r="AHK234" s="6"/>
      <c r="AHL234" s="6"/>
      <c r="AHM234" s="6"/>
      <c r="AHN234" s="6"/>
      <c r="AHO234" s="6"/>
      <c r="AHP234" s="6"/>
      <c r="AHQ234" s="6"/>
      <c r="AHR234" s="6"/>
      <c r="AHS234" s="6"/>
      <c r="AHT234" s="6"/>
      <c r="AHU234" s="6"/>
      <c r="AHV234" s="6"/>
      <c r="AHW234" s="6"/>
      <c r="AHX234" s="6"/>
      <c r="AHY234" s="6"/>
      <c r="AHZ234" s="6"/>
      <c r="AIA234" s="6"/>
      <c r="AIB234" s="6"/>
      <c r="AIC234" s="6"/>
      <c r="AID234" s="6"/>
      <c r="AIE234" s="6"/>
      <c r="AIF234" s="6"/>
      <c r="AIG234" s="6"/>
      <c r="AIH234" s="6"/>
      <c r="AII234" s="6"/>
      <c r="AIJ234" s="6"/>
      <c r="AIK234" s="6"/>
      <c r="AIL234" s="6"/>
      <c r="AIM234" s="6"/>
      <c r="AIN234" s="6"/>
      <c r="AIO234" s="6"/>
      <c r="AIP234" s="6"/>
      <c r="AIQ234" s="6"/>
      <c r="AIR234" s="6"/>
      <c r="AIS234" s="6"/>
      <c r="AIT234" s="6"/>
      <c r="AIU234" s="6"/>
    </row>
    <row r="235" spans="1:931" ht="15.95" customHeight="1">
      <c r="A235" s="16">
        <v>230</v>
      </c>
      <c r="B235" s="23">
        <v>153036</v>
      </c>
      <c r="C235" s="24" t="s">
        <v>503</v>
      </c>
      <c r="D235" s="23" t="s">
        <v>16</v>
      </c>
      <c r="E235" s="17" t="s">
        <v>17</v>
      </c>
      <c r="F235" s="21" t="s">
        <v>1153</v>
      </c>
      <c r="G235" s="29" t="s">
        <v>1140</v>
      </c>
      <c r="H235" s="69">
        <v>415130</v>
      </c>
      <c r="I235" s="31" t="s">
        <v>1146</v>
      </c>
      <c r="J235" s="34"/>
      <c r="K235" s="34"/>
      <c r="L235" s="34"/>
      <c r="M235" s="33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  <c r="JI235" s="6"/>
      <c r="JJ235" s="6"/>
      <c r="JK235" s="6"/>
      <c r="JL235" s="6"/>
      <c r="JM235" s="6"/>
      <c r="JN235" s="6"/>
      <c r="JO235" s="6"/>
      <c r="JP235" s="6"/>
      <c r="JQ235" s="6"/>
      <c r="JR235" s="6"/>
      <c r="JS235" s="6"/>
      <c r="JT235" s="6"/>
      <c r="JU235" s="6"/>
      <c r="JV235" s="6"/>
      <c r="JW235" s="6"/>
      <c r="JX235" s="6"/>
      <c r="JY235" s="6"/>
      <c r="JZ235" s="6"/>
      <c r="KA235" s="6"/>
      <c r="KB235" s="6"/>
      <c r="KC235" s="6"/>
      <c r="KD235" s="6"/>
      <c r="KE235" s="6"/>
      <c r="KF235" s="6"/>
      <c r="KG235" s="6"/>
      <c r="KH235" s="6"/>
      <c r="KI235" s="6"/>
      <c r="KJ235" s="6"/>
      <c r="KK235" s="6"/>
      <c r="KL235" s="6"/>
      <c r="KM235" s="6"/>
      <c r="KN235" s="6"/>
      <c r="KO235" s="6"/>
      <c r="KP235" s="6"/>
      <c r="KQ235" s="6"/>
      <c r="KR235" s="6"/>
      <c r="KS235" s="6"/>
      <c r="KT235" s="6"/>
      <c r="KU235" s="6"/>
      <c r="KV235" s="6"/>
      <c r="KW235" s="6"/>
      <c r="KX235" s="6"/>
      <c r="KY235" s="6"/>
      <c r="KZ235" s="6"/>
      <c r="LA235" s="6"/>
      <c r="LB235" s="6"/>
      <c r="LC235" s="6"/>
      <c r="LD235" s="6"/>
      <c r="LE235" s="6"/>
      <c r="LF235" s="6"/>
      <c r="LG235" s="6"/>
      <c r="LH235" s="6"/>
      <c r="LI235" s="6"/>
      <c r="LJ235" s="6"/>
      <c r="LK235" s="6"/>
      <c r="LL235" s="6"/>
      <c r="LM235" s="6"/>
      <c r="LN235" s="6"/>
      <c r="LO235" s="6"/>
      <c r="LP235" s="6"/>
      <c r="LQ235" s="6"/>
      <c r="LR235" s="6"/>
      <c r="LS235" s="6"/>
      <c r="LT235" s="6"/>
      <c r="LU235" s="6"/>
      <c r="LV235" s="6"/>
      <c r="LW235" s="6"/>
      <c r="LX235" s="6"/>
      <c r="LY235" s="6"/>
      <c r="LZ235" s="6"/>
      <c r="MA235" s="6"/>
      <c r="MB235" s="6"/>
      <c r="MC235" s="6"/>
      <c r="MD235" s="6"/>
      <c r="ME235" s="6"/>
      <c r="MF235" s="6"/>
      <c r="MG235" s="6"/>
      <c r="MH235" s="6"/>
      <c r="MI235" s="6"/>
      <c r="MJ235" s="6"/>
      <c r="MK235" s="6"/>
      <c r="ML235" s="6"/>
      <c r="MM235" s="6"/>
      <c r="MN235" s="6"/>
      <c r="MO235" s="6"/>
      <c r="MP235" s="6"/>
      <c r="MQ235" s="6"/>
      <c r="MR235" s="6"/>
      <c r="MS235" s="6"/>
      <c r="MT235" s="6"/>
      <c r="MU235" s="6"/>
      <c r="MV235" s="6"/>
      <c r="MW235" s="6"/>
      <c r="MX235" s="6"/>
      <c r="MY235" s="6"/>
      <c r="MZ235" s="6"/>
      <c r="NA235" s="6"/>
      <c r="NB235" s="6"/>
      <c r="NC235" s="6"/>
      <c r="ND235" s="6"/>
      <c r="NE235" s="6"/>
      <c r="NF235" s="6"/>
      <c r="NG235" s="6"/>
      <c r="NH235" s="6"/>
      <c r="NI235" s="6"/>
      <c r="NJ235" s="6"/>
      <c r="NK235" s="6"/>
      <c r="NL235" s="6"/>
      <c r="NM235" s="6"/>
      <c r="NN235" s="6"/>
      <c r="NO235" s="6"/>
      <c r="NP235" s="6"/>
      <c r="NQ235" s="6"/>
      <c r="NR235" s="6"/>
      <c r="NS235" s="6"/>
      <c r="NT235" s="6"/>
      <c r="NU235" s="6"/>
      <c r="NV235" s="6"/>
      <c r="NW235" s="6"/>
      <c r="NX235" s="6"/>
      <c r="NY235" s="6"/>
      <c r="NZ235" s="6"/>
      <c r="OA235" s="6"/>
      <c r="OB235" s="6"/>
      <c r="OC235" s="6"/>
      <c r="OD235" s="6"/>
      <c r="OE235" s="6"/>
      <c r="OF235" s="6"/>
      <c r="OG235" s="6"/>
      <c r="OH235" s="6"/>
      <c r="OI235" s="6"/>
      <c r="OJ235" s="6"/>
      <c r="OK235" s="6"/>
      <c r="OL235" s="6"/>
      <c r="OM235" s="6"/>
      <c r="ON235" s="6"/>
      <c r="OO235" s="6"/>
      <c r="OP235" s="6"/>
      <c r="OQ235" s="6"/>
      <c r="OR235" s="6"/>
      <c r="OS235" s="6"/>
      <c r="OT235" s="6"/>
      <c r="OU235" s="6"/>
      <c r="OV235" s="6"/>
      <c r="OW235" s="6"/>
      <c r="OX235" s="6"/>
      <c r="OY235" s="6"/>
      <c r="OZ235" s="6"/>
      <c r="PA235" s="6"/>
      <c r="PB235" s="6"/>
      <c r="PC235" s="6"/>
      <c r="PD235" s="6"/>
      <c r="PE235" s="6"/>
      <c r="PF235" s="6"/>
      <c r="PG235" s="6"/>
      <c r="PH235" s="6"/>
      <c r="PI235" s="6"/>
      <c r="PJ235" s="6"/>
      <c r="PK235" s="6"/>
      <c r="PL235" s="6"/>
      <c r="PM235" s="6"/>
      <c r="PN235" s="6"/>
      <c r="PO235" s="6"/>
      <c r="PP235" s="6"/>
      <c r="PQ235" s="6"/>
      <c r="PR235" s="6"/>
      <c r="PS235" s="6"/>
      <c r="PT235" s="6"/>
      <c r="PU235" s="6"/>
      <c r="PV235" s="6"/>
      <c r="PW235" s="6"/>
      <c r="PX235" s="6"/>
      <c r="PY235" s="6"/>
      <c r="PZ235" s="6"/>
      <c r="QA235" s="6"/>
      <c r="QB235" s="6"/>
      <c r="QC235" s="6"/>
      <c r="QD235" s="6"/>
      <c r="QE235" s="6"/>
      <c r="QF235" s="6"/>
      <c r="QG235" s="6"/>
      <c r="QH235" s="6"/>
      <c r="QI235" s="6"/>
      <c r="QJ235" s="6"/>
      <c r="QK235" s="6"/>
      <c r="QL235" s="6"/>
      <c r="QM235" s="6"/>
      <c r="QN235" s="6"/>
      <c r="QO235" s="6"/>
      <c r="QP235" s="6"/>
      <c r="QQ235" s="6"/>
      <c r="QR235" s="6"/>
      <c r="QS235" s="6"/>
      <c r="QT235" s="6"/>
      <c r="QU235" s="6"/>
      <c r="QV235" s="6"/>
      <c r="QW235" s="6"/>
      <c r="QX235" s="6"/>
      <c r="QY235" s="6"/>
      <c r="QZ235" s="6"/>
      <c r="RA235" s="6"/>
      <c r="RB235" s="6"/>
      <c r="RC235" s="6"/>
      <c r="RD235" s="6"/>
      <c r="RE235" s="6"/>
      <c r="RF235" s="6"/>
      <c r="RG235" s="6"/>
      <c r="RH235" s="6"/>
      <c r="RI235" s="6"/>
      <c r="RJ235" s="6"/>
      <c r="RK235" s="6"/>
      <c r="RL235" s="6"/>
      <c r="RM235" s="6"/>
      <c r="RN235" s="6"/>
      <c r="RO235" s="6"/>
      <c r="RP235" s="6"/>
      <c r="RQ235" s="6"/>
      <c r="RR235" s="6"/>
      <c r="RS235" s="6"/>
      <c r="RT235" s="6"/>
      <c r="RU235" s="6"/>
      <c r="RV235" s="6"/>
      <c r="RW235" s="6"/>
      <c r="RX235" s="6"/>
      <c r="RY235" s="6"/>
      <c r="RZ235" s="6"/>
      <c r="SA235" s="6"/>
      <c r="SB235" s="6"/>
      <c r="SC235" s="6"/>
      <c r="SD235" s="6"/>
      <c r="SE235" s="6"/>
      <c r="SF235" s="6"/>
      <c r="SG235" s="6"/>
      <c r="SH235" s="6"/>
      <c r="SI235" s="6"/>
      <c r="SJ235" s="6"/>
      <c r="SK235" s="6"/>
      <c r="SL235" s="6"/>
      <c r="SM235" s="6"/>
      <c r="SN235" s="6"/>
      <c r="SO235" s="6"/>
      <c r="SP235" s="6"/>
      <c r="SQ235" s="6"/>
      <c r="SR235" s="6"/>
      <c r="SS235" s="6"/>
      <c r="ST235" s="6"/>
      <c r="SU235" s="6"/>
      <c r="SV235" s="6"/>
      <c r="SW235" s="6"/>
      <c r="SX235" s="6"/>
      <c r="SY235" s="6"/>
      <c r="SZ235" s="6"/>
      <c r="TA235" s="6"/>
      <c r="TB235" s="6"/>
      <c r="TC235" s="6"/>
      <c r="TD235" s="6"/>
      <c r="TE235" s="6"/>
      <c r="TF235" s="6"/>
      <c r="TG235" s="6"/>
      <c r="TH235" s="6"/>
      <c r="TI235" s="6"/>
      <c r="TJ235" s="6"/>
      <c r="TK235" s="6"/>
      <c r="TL235" s="6"/>
      <c r="TM235" s="6"/>
      <c r="TN235" s="6"/>
      <c r="TO235" s="6"/>
      <c r="TP235" s="6"/>
      <c r="TQ235" s="6"/>
      <c r="TR235" s="6"/>
      <c r="TS235" s="6"/>
      <c r="TT235" s="6"/>
      <c r="TU235" s="6"/>
      <c r="TV235" s="6"/>
      <c r="TW235" s="6"/>
      <c r="TX235" s="6"/>
      <c r="TY235" s="6"/>
      <c r="TZ235" s="6"/>
      <c r="UA235" s="6"/>
      <c r="UB235" s="6"/>
      <c r="UC235" s="6"/>
      <c r="UD235" s="6"/>
      <c r="UE235" s="6"/>
      <c r="UF235" s="6"/>
      <c r="UG235" s="6"/>
      <c r="UH235" s="6"/>
      <c r="UI235" s="6"/>
      <c r="UJ235" s="6"/>
      <c r="UK235" s="6"/>
      <c r="UL235" s="6"/>
      <c r="UM235" s="6"/>
      <c r="UN235" s="6"/>
      <c r="UO235" s="6"/>
      <c r="UP235" s="6"/>
      <c r="UQ235" s="6"/>
      <c r="UR235" s="6"/>
      <c r="US235" s="6"/>
      <c r="UT235" s="6"/>
      <c r="UU235" s="6"/>
      <c r="UV235" s="6"/>
      <c r="UW235" s="6"/>
      <c r="UX235" s="6"/>
      <c r="UY235" s="6"/>
      <c r="UZ235" s="6"/>
      <c r="VA235" s="6"/>
      <c r="VB235" s="6"/>
      <c r="VC235" s="6"/>
      <c r="VD235" s="6"/>
      <c r="VE235" s="6"/>
      <c r="VF235" s="6"/>
      <c r="VG235" s="6"/>
      <c r="VH235" s="6"/>
      <c r="VI235" s="6"/>
      <c r="VJ235" s="6"/>
      <c r="VK235" s="6"/>
      <c r="VL235" s="6"/>
      <c r="VM235" s="6"/>
      <c r="VN235" s="6"/>
      <c r="VO235" s="6"/>
      <c r="VP235" s="6"/>
      <c r="VQ235" s="6"/>
      <c r="VR235" s="6"/>
      <c r="VS235" s="6"/>
      <c r="VT235" s="6"/>
      <c r="VU235" s="6"/>
      <c r="VV235" s="6"/>
      <c r="VW235" s="6"/>
      <c r="VX235" s="6"/>
      <c r="VY235" s="6"/>
      <c r="VZ235" s="6"/>
      <c r="WA235" s="6"/>
      <c r="WB235" s="6"/>
      <c r="WC235" s="6"/>
      <c r="WD235" s="6"/>
      <c r="WE235" s="6"/>
      <c r="WF235" s="6"/>
      <c r="WG235" s="6"/>
      <c r="WH235" s="6"/>
      <c r="WI235" s="6"/>
      <c r="WJ235" s="6"/>
      <c r="WK235" s="6"/>
      <c r="WL235" s="6"/>
      <c r="WM235" s="6"/>
      <c r="WN235" s="6"/>
      <c r="WO235" s="6"/>
      <c r="WP235" s="6"/>
      <c r="WQ235" s="6"/>
      <c r="WR235" s="6"/>
      <c r="WS235" s="6"/>
      <c r="WT235" s="6"/>
      <c r="WU235" s="6"/>
      <c r="WV235" s="6"/>
      <c r="WW235" s="6"/>
      <c r="WX235" s="6"/>
      <c r="WY235" s="6"/>
      <c r="WZ235" s="6"/>
      <c r="XA235" s="6"/>
      <c r="XB235" s="6"/>
      <c r="XC235" s="6"/>
      <c r="XD235" s="6"/>
      <c r="XE235" s="6"/>
      <c r="XF235" s="6"/>
      <c r="XG235" s="6"/>
      <c r="XH235" s="6"/>
      <c r="XI235" s="6"/>
      <c r="XJ235" s="6"/>
      <c r="XK235" s="6"/>
      <c r="XL235" s="6"/>
      <c r="XM235" s="6"/>
      <c r="XN235" s="6"/>
      <c r="XO235" s="6"/>
      <c r="XP235" s="6"/>
      <c r="XQ235" s="6"/>
      <c r="XR235" s="6"/>
      <c r="XS235" s="6"/>
      <c r="XT235" s="6"/>
      <c r="XU235" s="6"/>
      <c r="XV235" s="6"/>
      <c r="XW235" s="6"/>
      <c r="XX235" s="6"/>
      <c r="XY235" s="6"/>
      <c r="XZ235" s="6"/>
      <c r="YA235" s="6"/>
      <c r="YB235" s="6"/>
      <c r="YC235" s="6"/>
      <c r="YD235" s="6"/>
      <c r="YE235" s="6"/>
      <c r="YF235" s="6"/>
      <c r="YG235" s="6"/>
      <c r="YH235" s="6"/>
      <c r="YI235" s="6"/>
      <c r="YJ235" s="6"/>
      <c r="YK235" s="6"/>
      <c r="YL235" s="6"/>
      <c r="YM235" s="6"/>
      <c r="YN235" s="6"/>
      <c r="YO235" s="6"/>
      <c r="YP235" s="6"/>
      <c r="YQ235" s="6"/>
      <c r="YR235" s="6"/>
      <c r="YS235" s="6"/>
      <c r="YT235" s="6"/>
      <c r="YU235" s="6"/>
      <c r="YV235" s="6"/>
      <c r="YW235" s="6"/>
      <c r="YX235" s="6"/>
      <c r="YY235" s="6"/>
      <c r="YZ235" s="6"/>
      <c r="ZA235" s="6"/>
      <c r="ZB235" s="6"/>
      <c r="ZC235" s="6"/>
      <c r="ZD235" s="6"/>
      <c r="ZE235" s="6"/>
      <c r="ZF235" s="6"/>
      <c r="ZG235" s="6"/>
      <c r="ZH235" s="6"/>
      <c r="ZI235" s="6"/>
      <c r="ZJ235" s="6"/>
      <c r="ZK235" s="6"/>
      <c r="ZL235" s="6"/>
      <c r="ZM235" s="6"/>
      <c r="ZN235" s="6"/>
      <c r="ZO235" s="6"/>
      <c r="ZP235" s="6"/>
      <c r="ZQ235" s="6"/>
      <c r="ZR235" s="6"/>
      <c r="ZS235" s="6"/>
      <c r="ZT235" s="6"/>
      <c r="ZU235" s="6"/>
      <c r="ZV235" s="6"/>
      <c r="ZW235" s="6"/>
      <c r="ZX235" s="6"/>
      <c r="ZY235" s="6"/>
      <c r="ZZ235" s="6"/>
      <c r="AAA235" s="6"/>
      <c r="AAB235" s="6"/>
      <c r="AAC235" s="6"/>
      <c r="AAD235" s="6"/>
      <c r="AAE235" s="6"/>
      <c r="AAF235" s="6"/>
      <c r="AAG235" s="6"/>
      <c r="AAH235" s="6"/>
      <c r="AAI235" s="6"/>
      <c r="AAJ235" s="6"/>
      <c r="AAK235" s="6"/>
      <c r="AAL235" s="6"/>
      <c r="AAM235" s="6"/>
      <c r="AAN235" s="6"/>
      <c r="AAO235" s="6"/>
      <c r="AAP235" s="6"/>
      <c r="AAQ235" s="6"/>
      <c r="AAR235" s="6"/>
      <c r="AAS235" s="6"/>
      <c r="AAT235" s="6"/>
      <c r="AAU235" s="6"/>
      <c r="AAV235" s="6"/>
      <c r="AAW235" s="6"/>
      <c r="AAX235" s="6"/>
      <c r="AAY235" s="6"/>
      <c r="AAZ235" s="6"/>
      <c r="ABA235" s="6"/>
      <c r="ABB235" s="6"/>
      <c r="ABC235" s="6"/>
      <c r="ABD235" s="6"/>
      <c r="ABE235" s="6"/>
      <c r="ABF235" s="6"/>
      <c r="ABG235" s="6"/>
      <c r="ABH235" s="6"/>
      <c r="ABI235" s="6"/>
      <c r="ABJ235" s="6"/>
      <c r="ABK235" s="6"/>
      <c r="ABL235" s="6"/>
      <c r="ABM235" s="6"/>
      <c r="ABN235" s="6"/>
      <c r="ABO235" s="6"/>
      <c r="ABP235" s="6"/>
      <c r="ABQ235" s="6"/>
      <c r="ABR235" s="6"/>
      <c r="ABS235" s="6"/>
      <c r="ABT235" s="6"/>
      <c r="ABU235" s="6"/>
      <c r="ABV235" s="6"/>
      <c r="ABW235" s="6"/>
      <c r="ABX235" s="6"/>
      <c r="ABY235" s="6"/>
      <c r="ABZ235" s="6"/>
      <c r="ACA235" s="6"/>
      <c r="ACB235" s="6"/>
      <c r="ACC235" s="6"/>
      <c r="ACD235" s="6"/>
      <c r="ACE235" s="6"/>
      <c r="ACF235" s="6"/>
      <c r="ACG235" s="6"/>
      <c r="ACH235" s="6"/>
      <c r="ACI235" s="6"/>
      <c r="ACJ235" s="6"/>
      <c r="ACK235" s="6"/>
      <c r="ACL235" s="6"/>
      <c r="ACM235" s="6"/>
      <c r="ACN235" s="6"/>
      <c r="ACO235" s="6"/>
      <c r="ACP235" s="6"/>
      <c r="ACQ235" s="6"/>
      <c r="ACR235" s="6"/>
      <c r="ACS235" s="6"/>
      <c r="ACT235" s="6"/>
      <c r="ACU235" s="6"/>
      <c r="ACV235" s="6"/>
      <c r="ACW235" s="6"/>
      <c r="ACX235" s="6"/>
      <c r="ACY235" s="6"/>
      <c r="ACZ235" s="6"/>
      <c r="ADA235" s="6"/>
      <c r="ADB235" s="6"/>
      <c r="ADC235" s="6"/>
      <c r="ADD235" s="6"/>
      <c r="ADE235" s="6"/>
      <c r="ADF235" s="6"/>
      <c r="ADG235" s="6"/>
      <c r="ADH235" s="6"/>
      <c r="ADI235" s="6"/>
      <c r="ADJ235" s="6"/>
      <c r="ADK235" s="6"/>
      <c r="ADL235" s="6"/>
      <c r="ADM235" s="6"/>
      <c r="ADN235" s="6"/>
      <c r="ADO235" s="6"/>
      <c r="ADP235" s="6"/>
      <c r="ADQ235" s="6"/>
      <c r="ADR235" s="6"/>
      <c r="ADS235" s="6"/>
      <c r="ADT235" s="6"/>
      <c r="ADU235" s="6"/>
      <c r="ADV235" s="6"/>
      <c r="ADW235" s="6"/>
      <c r="ADX235" s="6"/>
      <c r="ADY235" s="6"/>
      <c r="ADZ235" s="6"/>
      <c r="AEA235" s="6"/>
      <c r="AEB235" s="6"/>
      <c r="AEC235" s="6"/>
      <c r="AED235" s="6"/>
      <c r="AEE235" s="6"/>
      <c r="AEF235" s="6"/>
      <c r="AEG235" s="6"/>
      <c r="AEH235" s="6"/>
      <c r="AEI235" s="6"/>
      <c r="AEJ235" s="6"/>
      <c r="AEK235" s="6"/>
      <c r="AEL235" s="6"/>
      <c r="AEM235" s="6"/>
      <c r="AEN235" s="6"/>
      <c r="AEO235" s="6"/>
      <c r="AEP235" s="6"/>
      <c r="AEQ235" s="6"/>
      <c r="AER235" s="6"/>
      <c r="AES235" s="6"/>
      <c r="AET235" s="6"/>
      <c r="AEU235" s="6"/>
      <c r="AEV235" s="6"/>
      <c r="AEW235" s="6"/>
      <c r="AEX235" s="6"/>
      <c r="AEY235" s="6"/>
      <c r="AEZ235" s="6"/>
      <c r="AFA235" s="6"/>
      <c r="AFB235" s="6"/>
      <c r="AFC235" s="6"/>
      <c r="AFD235" s="6"/>
      <c r="AFE235" s="6"/>
      <c r="AFF235" s="6"/>
      <c r="AFG235" s="6"/>
      <c r="AFH235" s="6"/>
      <c r="AFI235" s="6"/>
      <c r="AFJ235" s="6"/>
      <c r="AFK235" s="6"/>
      <c r="AFL235" s="6"/>
      <c r="AFM235" s="6"/>
      <c r="AFN235" s="6"/>
      <c r="AFO235" s="6"/>
      <c r="AFP235" s="6"/>
      <c r="AFQ235" s="6"/>
      <c r="AFR235" s="6"/>
      <c r="AFS235" s="6"/>
      <c r="AFT235" s="6"/>
      <c r="AFU235" s="6"/>
      <c r="AFV235" s="6"/>
      <c r="AFW235" s="6"/>
      <c r="AFX235" s="6"/>
      <c r="AFY235" s="6"/>
      <c r="AFZ235" s="6"/>
      <c r="AGA235" s="6"/>
      <c r="AGB235" s="6"/>
      <c r="AGC235" s="6"/>
      <c r="AGD235" s="6"/>
      <c r="AGE235" s="6"/>
      <c r="AGF235" s="6"/>
      <c r="AGG235" s="6"/>
      <c r="AGH235" s="6"/>
      <c r="AGI235" s="6"/>
      <c r="AGJ235" s="6"/>
      <c r="AGK235" s="6"/>
      <c r="AGL235" s="6"/>
      <c r="AGM235" s="6"/>
      <c r="AGN235" s="6"/>
      <c r="AGO235" s="6"/>
      <c r="AGP235" s="6"/>
      <c r="AGQ235" s="6"/>
      <c r="AGR235" s="6"/>
      <c r="AGS235" s="6"/>
      <c r="AGT235" s="6"/>
      <c r="AGU235" s="6"/>
      <c r="AGV235" s="6"/>
      <c r="AGW235" s="6"/>
      <c r="AGX235" s="6"/>
      <c r="AGY235" s="6"/>
      <c r="AGZ235" s="6"/>
      <c r="AHA235" s="6"/>
      <c r="AHB235" s="6"/>
      <c r="AHC235" s="6"/>
      <c r="AHD235" s="6"/>
      <c r="AHE235" s="6"/>
      <c r="AHF235" s="6"/>
      <c r="AHG235" s="6"/>
      <c r="AHH235" s="6"/>
      <c r="AHI235" s="6"/>
      <c r="AHJ235" s="6"/>
      <c r="AHK235" s="6"/>
      <c r="AHL235" s="6"/>
      <c r="AHM235" s="6"/>
      <c r="AHN235" s="6"/>
      <c r="AHO235" s="6"/>
      <c r="AHP235" s="6"/>
      <c r="AHQ235" s="6"/>
      <c r="AHR235" s="6"/>
      <c r="AHS235" s="6"/>
      <c r="AHT235" s="6"/>
      <c r="AHU235" s="6"/>
      <c r="AHV235" s="6"/>
      <c r="AHW235" s="6"/>
      <c r="AHX235" s="6"/>
      <c r="AHY235" s="6"/>
      <c r="AHZ235" s="6"/>
      <c r="AIA235" s="6"/>
      <c r="AIB235" s="6"/>
      <c r="AIC235" s="6"/>
      <c r="AID235" s="6"/>
      <c r="AIE235" s="6"/>
      <c r="AIF235" s="6"/>
      <c r="AIG235" s="6"/>
      <c r="AIH235" s="6"/>
      <c r="AII235" s="6"/>
      <c r="AIJ235" s="6"/>
      <c r="AIK235" s="6"/>
      <c r="AIL235" s="6"/>
      <c r="AIM235" s="6"/>
      <c r="AIN235" s="6"/>
      <c r="AIO235" s="6"/>
      <c r="AIP235" s="6"/>
      <c r="AIQ235" s="6"/>
      <c r="AIR235" s="6"/>
      <c r="AIS235" s="6"/>
      <c r="AIT235" s="6"/>
      <c r="AIU235" s="6"/>
    </row>
    <row r="236" spans="1:931" ht="15.95" customHeight="1">
      <c r="A236" s="16">
        <v>231</v>
      </c>
      <c r="B236" s="23">
        <v>153036</v>
      </c>
      <c r="C236" s="24" t="s">
        <v>503</v>
      </c>
      <c r="D236" s="23" t="s">
        <v>16</v>
      </c>
      <c r="E236" s="17" t="s">
        <v>17</v>
      </c>
      <c r="F236" s="21" t="s">
        <v>1152</v>
      </c>
      <c r="G236" s="29" t="s">
        <v>1141</v>
      </c>
      <c r="H236" s="69">
        <v>622010</v>
      </c>
      <c r="I236" s="31" t="s">
        <v>1134</v>
      </c>
      <c r="J236" s="34"/>
      <c r="K236" s="34"/>
      <c r="L236" s="34"/>
      <c r="M236" s="33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  <c r="JI236" s="6"/>
      <c r="JJ236" s="6"/>
      <c r="JK236" s="6"/>
      <c r="JL236" s="6"/>
      <c r="JM236" s="6"/>
      <c r="JN236" s="6"/>
      <c r="JO236" s="6"/>
      <c r="JP236" s="6"/>
      <c r="JQ236" s="6"/>
      <c r="JR236" s="6"/>
      <c r="JS236" s="6"/>
      <c r="JT236" s="6"/>
      <c r="JU236" s="6"/>
      <c r="JV236" s="6"/>
      <c r="JW236" s="6"/>
      <c r="JX236" s="6"/>
      <c r="JY236" s="6"/>
      <c r="JZ236" s="6"/>
      <c r="KA236" s="6"/>
      <c r="KB236" s="6"/>
      <c r="KC236" s="6"/>
      <c r="KD236" s="6"/>
      <c r="KE236" s="6"/>
      <c r="KF236" s="6"/>
      <c r="KG236" s="6"/>
      <c r="KH236" s="6"/>
      <c r="KI236" s="6"/>
      <c r="KJ236" s="6"/>
      <c r="KK236" s="6"/>
      <c r="KL236" s="6"/>
      <c r="KM236" s="6"/>
      <c r="KN236" s="6"/>
      <c r="KO236" s="6"/>
      <c r="KP236" s="6"/>
      <c r="KQ236" s="6"/>
      <c r="KR236" s="6"/>
      <c r="KS236" s="6"/>
      <c r="KT236" s="6"/>
      <c r="KU236" s="6"/>
      <c r="KV236" s="6"/>
      <c r="KW236" s="6"/>
      <c r="KX236" s="6"/>
      <c r="KY236" s="6"/>
      <c r="KZ236" s="6"/>
      <c r="LA236" s="6"/>
      <c r="LB236" s="6"/>
      <c r="LC236" s="6"/>
      <c r="LD236" s="6"/>
      <c r="LE236" s="6"/>
      <c r="LF236" s="6"/>
      <c r="LG236" s="6"/>
      <c r="LH236" s="6"/>
      <c r="LI236" s="6"/>
      <c r="LJ236" s="6"/>
      <c r="LK236" s="6"/>
      <c r="LL236" s="6"/>
      <c r="LM236" s="6"/>
      <c r="LN236" s="6"/>
      <c r="LO236" s="6"/>
      <c r="LP236" s="6"/>
      <c r="LQ236" s="6"/>
      <c r="LR236" s="6"/>
      <c r="LS236" s="6"/>
      <c r="LT236" s="6"/>
      <c r="LU236" s="6"/>
      <c r="LV236" s="6"/>
      <c r="LW236" s="6"/>
      <c r="LX236" s="6"/>
      <c r="LY236" s="6"/>
      <c r="LZ236" s="6"/>
      <c r="MA236" s="6"/>
      <c r="MB236" s="6"/>
      <c r="MC236" s="6"/>
      <c r="MD236" s="6"/>
      <c r="ME236" s="6"/>
      <c r="MF236" s="6"/>
      <c r="MG236" s="6"/>
      <c r="MH236" s="6"/>
      <c r="MI236" s="6"/>
      <c r="MJ236" s="6"/>
      <c r="MK236" s="6"/>
      <c r="ML236" s="6"/>
      <c r="MM236" s="6"/>
      <c r="MN236" s="6"/>
      <c r="MO236" s="6"/>
      <c r="MP236" s="6"/>
      <c r="MQ236" s="6"/>
      <c r="MR236" s="6"/>
      <c r="MS236" s="6"/>
      <c r="MT236" s="6"/>
      <c r="MU236" s="6"/>
      <c r="MV236" s="6"/>
      <c r="MW236" s="6"/>
      <c r="MX236" s="6"/>
      <c r="MY236" s="6"/>
      <c r="MZ236" s="6"/>
      <c r="NA236" s="6"/>
      <c r="NB236" s="6"/>
      <c r="NC236" s="6"/>
      <c r="ND236" s="6"/>
      <c r="NE236" s="6"/>
      <c r="NF236" s="6"/>
      <c r="NG236" s="6"/>
      <c r="NH236" s="6"/>
      <c r="NI236" s="6"/>
      <c r="NJ236" s="6"/>
      <c r="NK236" s="6"/>
      <c r="NL236" s="6"/>
      <c r="NM236" s="6"/>
      <c r="NN236" s="6"/>
      <c r="NO236" s="6"/>
      <c r="NP236" s="6"/>
      <c r="NQ236" s="6"/>
      <c r="NR236" s="6"/>
      <c r="NS236" s="6"/>
      <c r="NT236" s="6"/>
      <c r="NU236" s="6"/>
      <c r="NV236" s="6"/>
      <c r="NW236" s="6"/>
      <c r="NX236" s="6"/>
      <c r="NY236" s="6"/>
      <c r="NZ236" s="6"/>
      <c r="OA236" s="6"/>
      <c r="OB236" s="6"/>
      <c r="OC236" s="6"/>
      <c r="OD236" s="6"/>
      <c r="OE236" s="6"/>
      <c r="OF236" s="6"/>
      <c r="OG236" s="6"/>
      <c r="OH236" s="6"/>
      <c r="OI236" s="6"/>
      <c r="OJ236" s="6"/>
      <c r="OK236" s="6"/>
      <c r="OL236" s="6"/>
      <c r="OM236" s="6"/>
      <c r="ON236" s="6"/>
      <c r="OO236" s="6"/>
      <c r="OP236" s="6"/>
      <c r="OQ236" s="6"/>
      <c r="OR236" s="6"/>
      <c r="OS236" s="6"/>
      <c r="OT236" s="6"/>
      <c r="OU236" s="6"/>
      <c r="OV236" s="6"/>
      <c r="OW236" s="6"/>
      <c r="OX236" s="6"/>
      <c r="OY236" s="6"/>
      <c r="OZ236" s="6"/>
      <c r="PA236" s="6"/>
      <c r="PB236" s="6"/>
      <c r="PC236" s="6"/>
      <c r="PD236" s="6"/>
      <c r="PE236" s="6"/>
      <c r="PF236" s="6"/>
      <c r="PG236" s="6"/>
      <c r="PH236" s="6"/>
      <c r="PI236" s="6"/>
      <c r="PJ236" s="6"/>
      <c r="PK236" s="6"/>
      <c r="PL236" s="6"/>
      <c r="PM236" s="6"/>
      <c r="PN236" s="6"/>
      <c r="PO236" s="6"/>
      <c r="PP236" s="6"/>
      <c r="PQ236" s="6"/>
      <c r="PR236" s="6"/>
      <c r="PS236" s="6"/>
      <c r="PT236" s="6"/>
      <c r="PU236" s="6"/>
      <c r="PV236" s="6"/>
      <c r="PW236" s="6"/>
      <c r="PX236" s="6"/>
      <c r="PY236" s="6"/>
      <c r="PZ236" s="6"/>
      <c r="QA236" s="6"/>
      <c r="QB236" s="6"/>
      <c r="QC236" s="6"/>
      <c r="QD236" s="6"/>
      <c r="QE236" s="6"/>
      <c r="QF236" s="6"/>
      <c r="QG236" s="6"/>
      <c r="QH236" s="6"/>
      <c r="QI236" s="6"/>
      <c r="QJ236" s="6"/>
      <c r="QK236" s="6"/>
      <c r="QL236" s="6"/>
      <c r="QM236" s="6"/>
      <c r="QN236" s="6"/>
      <c r="QO236" s="6"/>
      <c r="QP236" s="6"/>
      <c r="QQ236" s="6"/>
      <c r="QR236" s="6"/>
      <c r="QS236" s="6"/>
      <c r="QT236" s="6"/>
      <c r="QU236" s="6"/>
      <c r="QV236" s="6"/>
      <c r="QW236" s="6"/>
      <c r="QX236" s="6"/>
      <c r="QY236" s="6"/>
      <c r="QZ236" s="6"/>
      <c r="RA236" s="6"/>
      <c r="RB236" s="6"/>
      <c r="RC236" s="6"/>
      <c r="RD236" s="6"/>
      <c r="RE236" s="6"/>
      <c r="RF236" s="6"/>
      <c r="RG236" s="6"/>
      <c r="RH236" s="6"/>
      <c r="RI236" s="6"/>
      <c r="RJ236" s="6"/>
      <c r="RK236" s="6"/>
      <c r="RL236" s="6"/>
      <c r="RM236" s="6"/>
      <c r="RN236" s="6"/>
      <c r="RO236" s="6"/>
      <c r="RP236" s="6"/>
      <c r="RQ236" s="6"/>
      <c r="RR236" s="6"/>
      <c r="RS236" s="6"/>
      <c r="RT236" s="6"/>
      <c r="RU236" s="6"/>
      <c r="RV236" s="6"/>
      <c r="RW236" s="6"/>
      <c r="RX236" s="6"/>
      <c r="RY236" s="6"/>
      <c r="RZ236" s="6"/>
      <c r="SA236" s="6"/>
      <c r="SB236" s="6"/>
      <c r="SC236" s="6"/>
      <c r="SD236" s="6"/>
      <c r="SE236" s="6"/>
      <c r="SF236" s="6"/>
      <c r="SG236" s="6"/>
      <c r="SH236" s="6"/>
      <c r="SI236" s="6"/>
      <c r="SJ236" s="6"/>
      <c r="SK236" s="6"/>
      <c r="SL236" s="6"/>
      <c r="SM236" s="6"/>
      <c r="SN236" s="6"/>
      <c r="SO236" s="6"/>
      <c r="SP236" s="6"/>
      <c r="SQ236" s="6"/>
      <c r="SR236" s="6"/>
      <c r="SS236" s="6"/>
      <c r="ST236" s="6"/>
      <c r="SU236" s="6"/>
      <c r="SV236" s="6"/>
      <c r="SW236" s="6"/>
      <c r="SX236" s="6"/>
      <c r="SY236" s="6"/>
      <c r="SZ236" s="6"/>
      <c r="TA236" s="6"/>
      <c r="TB236" s="6"/>
      <c r="TC236" s="6"/>
      <c r="TD236" s="6"/>
      <c r="TE236" s="6"/>
      <c r="TF236" s="6"/>
      <c r="TG236" s="6"/>
      <c r="TH236" s="6"/>
      <c r="TI236" s="6"/>
      <c r="TJ236" s="6"/>
      <c r="TK236" s="6"/>
      <c r="TL236" s="6"/>
      <c r="TM236" s="6"/>
      <c r="TN236" s="6"/>
      <c r="TO236" s="6"/>
      <c r="TP236" s="6"/>
      <c r="TQ236" s="6"/>
      <c r="TR236" s="6"/>
      <c r="TS236" s="6"/>
      <c r="TT236" s="6"/>
      <c r="TU236" s="6"/>
      <c r="TV236" s="6"/>
      <c r="TW236" s="6"/>
      <c r="TX236" s="6"/>
      <c r="TY236" s="6"/>
      <c r="TZ236" s="6"/>
      <c r="UA236" s="6"/>
      <c r="UB236" s="6"/>
      <c r="UC236" s="6"/>
      <c r="UD236" s="6"/>
      <c r="UE236" s="6"/>
      <c r="UF236" s="6"/>
      <c r="UG236" s="6"/>
      <c r="UH236" s="6"/>
      <c r="UI236" s="6"/>
      <c r="UJ236" s="6"/>
      <c r="UK236" s="6"/>
      <c r="UL236" s="6"/>
      <c r="UM236" s="6"/>
      <c r="UN236" s="6"/>
      <c r="UO236" s="6"/>
      <c r="UP236" s="6"/>
      <c r="UQ236" s="6"/>
      <c r="UR236" s="6"/>
      <c r="US236" s="6"/>
      <c r="UT236" s="6"/>
      <c r="UU236" s="6"/>
      <c r="UV236" s="6"/>
      <c r="UW236" s="6"/>
      <c r="UX236" s="6"/>
      <c r="UY236" s="6"/>
      <c r="UZ236" s="6"/>
      <c r="VA236" s="6"/>
      <c r="VB236" s="6"/>
      <c r="VC236" s="6"/>
      <c r="VD236" s="6"/>
      <c r="VE236" s="6"/>
      <c r="VF236" s="6"/>
      <c r="VG236" s="6"/>
      <c r="VH236" s="6"/>
      <c r="VI236" s="6"/>
      <c r="VJ236" s="6"/>
      <c r="VK236" s="6"/>
      <c r="VL236" s="6"/>
      <c r="VM236" s="6"/>
      <c r="VN236" s="6"/>
      <c r="VO236" s="6"/>
      <c r="VP236" s="6"/>
      <c r="VQ236" s="6"/>
      <c r="VR236" s="6"/>
      <c r="VS236" s="6"/>
      <c r="VT236" s="6"/>
      <c r="VU236" s="6"/>
      <c r="VV236" s="6"/>
      <c r="VW236" s="6"/>
      <c r="VX236" s="6"/>
      <c r="VY236" s="6"/>
      <c r="VZ236" s="6"/>
      <c r="WA236" s="6"/>
      <c r="WB236" s="6"/>
      <c r="WC236" s="6"/>
      <c r="WD236" s="6"/>
      <c r="WE236" s="6"/>
      <c r="WF236" s="6"/>
      <c r="WG236" s="6"/>
      <c r="WH236" s="6"/>
      <c r="WI236" s="6"/>
      <c r="WJ236" s="6"/>
      <c r="WK236" s="6"/>
      <c r="WL236" s="6"/>
      <c r="WM236" s="6"/>
      <c r="WN236" s="6"/>
      <c r="WO236" s="6"/>
      <c r="WP236" s="6"/>
      <c r="WQ236" s="6"/>
      <c r="WR236" s="6"/>
      <c r="WS236" s="6"/>
      <c r="WT236" s="6"/>
      <c r="WU236" s="6"/>
      <c r="WV236" s="6"/>
      <c r="WW236" s="6"/>
      <c r="WX236" s="6"/>
      <c r="WY236" s="6"/>
      <c r="WZ236" s="6"/>
      <c r="XA236" s="6"/>
      <c r="XB236" s="6"/>
      <c r="XC236" s="6"/>
      <c r="XD236" s="6"/>
      <c r="XE236" s="6"/>
      <c r="XF236" s="6"/>
      <c r="XG236" s="6"/>
      <c r="XH236" s="6"/>
      <c r="XI236" s="6"/>
      <c r="XJ236" s="6"/>
      <c r="XK236" s="6"/>
      <c r="XL236" s="6"/>
      <c r="XM236" s="6"/>
      <c r="XN236" s="6"/>
      <c r="XO236" s="6"/>
      <c r="XP236" s="6"/>
      <c r="XQ236" s="6"/>
      <c r="XR236" s="6"/>
      <c r="XS236" s="6"/>
      <c r="XT236" s="6"/>
      <c r="XU236" s="6"/>
      <c r="XV236" s="6"/>
      <c r="XW236" s="6"/>
      <c r="XX236" s="6"/>
      <c r="XY236" s="6"/>
      <c r="XZ236" s="6"/>
      <c r="YA236" s="6"/>
      <c r="YB236" s="6"/>
      <c r="YC236" s="6"/>
      <c r="YD236" s="6"/>
      <c r="YE236" s="6"/>
      <c r="YF236" s="6"/>
      <c r="YG236" s="6"/>
      <c r="YH236" s="6"/>
      <c r="YI236" s="6"/>
      <c r="YJ236" s="6"/>
      <c r="YK236" s="6"/>
      <c r="YL236" s="6"/>
      <c r="YM236" s="6"/>
      <c r="YN236" s="6"/>
      <c r="YO236" s="6"/>
      <c r="YP236" s="6"/>
      <c r="YQ236" s="6"/>
      <c r="YR236" s="6"/>
      <c r="YS236" s="6"/>
      <c r="YT236" s="6"/>
      <c r="YU236" s="6"/>
      <c r="YV236" s="6"/>
      <c r="YW236" s="6"/>
      <c r="YX236" s="6"/>
      <c r="YY236" s="6"/>
      <c r="YZ236" s="6"/>
      <c r="ZA236" s="6"/>
      <c r="ZB236" s="6"/>
      <c r="ZC236" s="6"/>
      <c r="ZD236" s="6"/>
      <c r="ZE236" s="6"/>
      <c r="ZF236" s="6"/>
      <c r="ZG236" s="6"/>
      <c r="ZH236" s="6"/>
      <c r="ZI236" s="6"/>
      <c r="ZJ236" s="6"/>
      <c r="ZK236" s="6"/>
      <c r="ZL236" s="6"/>
      <c r="ZM236" s="6"/>
      <c r="ZN236" s="6"/>
      <c r="ZO236" s="6"/>
      <c r="ZP236" s="6"/>
      <c r="ZQ236" s="6"/>
      <c r="ZR236" s="6"/>
      <c r="ZS236" s="6"/>
      <c r="ZT236" s="6"/>
      <c r="ZU236" s="6"/>
      <c r="ZV236" s="6"/>
      <c r="ZW236" s="6"/>
      <c r="ZX236" s="6"/>
      <c r="ZY236" s="6"/>
      <c r="ZZ236" s="6"/>
      <c r="AAA236" s="6"/>
      <c r="AAB236" s="6"/>
      <c r="AAC236" s="6"/>
      <c r="AAD236" s="6"/>
      <c r="AAE236" s="6"/>
      <c r="AAF236" s="6"/>
      <c r="AAG236" s="6"/>
      <c r="AAH236" s="6"/>
      <c r="AAI236" s="6"/>
      <c r="AAJ236" s="6"/>
      <c r="AAK236" s="6"/>
      <c r="AAL236" s="6"/>
      <c r="AAM236" s="6"/>
      <c r="AAN236" s="6"/>
      <c r="AAO236" s="6"/>
      <c r="AAP236" s="6"/>
      <c r="AAQ236" s="6"/>
      <c r="AAR236" s="6"/>
      <c r="AAS236" s="6"/>
      <c r="AAT236" s="6"/>
      <c r="AAU236" s="6"/>
      <c r="AAV236" s="6"/>
      <c r="AAW236" s="6"/>
      <c r="AAX236" s="6"/>
      <c r="AAY236" s="6"/>
      <c r="AAZ236" s="6"/>
      <c r="ABA236" s="6"/>
      <c r="ABB236" s="6"/>
      <c r="ABC236" s="6"/>
      <c r="ABD236" s="6"/>
      <c r="ABE236" s="6"/>
      <c r="ABF236" s="6"/>
      <c r="ABG236" s="6"/>
      <c r="ABH236" s="6"/>
      <c r="ABI236" s="6"/>
      <c r="ABJ236" s="6"/>
      <c r="ABK236" s="6"/>
      <c r="ABL236" s="6"/>
      <c r="ABM236" s="6"/>
      <c r="ABN236" s="6"/>
      <c r="ABO236" s="6"/>
      <c r="ABP236" s="6"/>
      <c r="ABQ236" s="6"/>
      <c r="ABR236" s="6"/>
      <c r="ABS236" s="6"/>
      <c r="ABT236" s="6"/>
      <c r="ABU236" s="6"/>
      <c r="ABV236" s="6"/>
      <c r="ABW236" s="6"/>
      <c r="ABX236" s="6"/>
      <c r="ABY236" s="6"/>
      <c r="ABZ236" s="6"/>
      <c r="ACA236" s="6"/>
      <c r="ACB236" s="6"/>
      <c r="ACC236" s="6"/>
      <c r="ACD236" s="6"/>
      <c r="ACE236" s="6"/>
      <c r="ACF236" s="6"/>
      <c r="ACG236" s="6"/>
      <c r="ACH236" s="6"/>
      <c r="ACI236" s="6"/>
      <c r="ACJ236" s="6"/>
      <c r="ACK236" s="6"/>
      <c r="ACL236" s="6"/>
      <c r="ACM236" s="6"/>
      <c r="ACN236" s="6"/>
      <c r="ACO236" s="6"/>
      <c r="ACP236" s="6"/>
      <c r="ACQ236" s="6"/>
      <c r="ACR236" s="6"/>
      <c r="ACS236" s="6"/>
      <c r="ACT236" s="6"/>
      <c r="ACU236" s="6"/>
      <c r="ACV236" s="6"/>
      <c r="ACW236" s="6"/>
      <c r="ACX236" s="6"/>
      <c r="ACY236" s="6"/>
      <c r="ACZ236" s="6"/>
      <c r="ADA236" s="6"/>
      <c r="ADB236" s="6"/>
      <c r="ADC236" s="6"/>
      <c r="ADD236" s="6"/>
      <c r="ADE236" s="6"/>
      <c r="ADF236" s="6"/>
      <c r="ADG236" s="6"/>
      <c r="ADH236" s="6"/>
      <c r="ADI236" s="6"/>
      <c r="ADJ236" s="6"/>
      <c r="ADK236" s="6"/>
      <c r="ADL236" s="6"/>
      <c r="ADM236" s="6"/>
      <c r="ADN236" s="6"/>
      <c r="ADO236" s="6"/>
      <c r="ADP236" s="6"/>
      <c r="ADQ236" s="6"/>
      <c r="ADR236" s="6"/>
      <c r="ADS236" s="6"/>
      <c r="ADT236" s="6"/>
      <c r="ADU236" s="6"/>
      <c r="ADV236" s="6"/>
      <c r="ADW236" s="6"/>
      <c r="ADX236" s="6"/>
      <c r="ADY236" s="6"/>
      <c r="ADZ236" s="6"/>
      <c r="AEA236" s="6"/>
      <c r="AEB236" s="6"/>
      <c r="AEC236" s="6"/>
      <c r="AED236" s="6"/>
      <c r="AEE236" s="6"/>
      <c r="AEF236" s="6"/>
      <c r="AEG236" s="6"/>
      <c r="AEH236" s="6"/>
      <c r="AEI236" s="6"/>
      <c r="AEJ236" s="6"/>
      <c r="AEK236" s="6"/>
      <c r="AEL236" s="6"/>
      <c r="AEM236" s="6"/>
      <c r="AEN236" s="6"/>
      <c r="AEO236" s="6"/>
      <c r="AEP236" s="6"/>
      <c r="AEQ236" s="6"/>
      <c r="AER236" s="6"/>
      <c r="AES236" s="6"/>
      <c r="AET236" s="6"/>
      <c r="AEU236" s="6"/>
      <c r="AEV236" s="6"/>
      <c r="AEW236" s="6"/>
      <c r="AEX236" s="6"/>
      <c r="AEY236" s="6"/>
      <c r="AEZ236" s="6"/>
      <c r="AFA236" s="6"/>
      <c r="AFB236" s="6"/>
      <c r="AFC236" s="6"/>
      <c r="AFD236" s="6"/>
      <c r="AFE236" s="6"/>
      <c r="AFF236" s="6"/>
      <c r="AFG236" s="6"/>
      <c r="AFH236" s="6"/>
      <c r="AFI236" s="6"/>
      <c r="AFJ236" s="6"/>
      <c r="AFK236" s="6"/>
      <c r="AFL236" s="6"/>
      <c r="AFM236" s="6"/>
      <c r="AFN236" s="6"/>
      <c r="AFO236" s="6"/>
      <c r="AFP236" s="6"/>
      <c r="AFQ236" s="6"/>
      <c r="AFR236" s="6"/>
      <c r="AFS236" s="6"/>
      <c r="AFT236" s="6"/>
      <c r="AFU236" s="6"/>
      <c r="AFV236" s="6"/>
      <c r="AFW236" s="6"/>
      <c r="AFX236" s="6"/>
      <c r="AFY236" s="6"/>
      <c r="AFZ236" s="6"/>
      <c r="AGA236" s="6"/>
      <c r="AGB236" s="6"/>
      <c r="AGC236" s="6"/>
      <c r="AGD236" s="6"/>
      <c r="AGE236" s="6"/>
      <c r="AGF236" s="6"/>
      <c r="AGG236" s="6"/>
      <c r="AGH236" s="6"/>
      <c r="AGI236" s="6"/>
      <c r="AGJ236" s="6"/>
      <c r="AGK236" s="6"/>
      <c r="AGL236" s="6"/>
      <c r="AGM236" s="6"/>
      <c r="AGN236" s="6"/>
      <c r="AGO236" s="6"/>
      <c r="AGP236" s="6"/>
      <c r="AGQ236" s="6"/>
      <c r="AGR236" s="6"/>
      <c r="AGS236" s="6"/>
      <c r="AGT236" s="6"/>
      <c r="AGU236" s="6"/>
      <c r="AGV236" s="6"/>
      <c r="AGW236" s="6"/>
      <c r="AGX236" s="6"/>
      <c r="AGY236" s="6"/>
      <c r="AGZ236" s="6"/>
      <c r="AHA236" s="6"/>
      <c r="AHB236" s="6"/>
      <c r="AHC236" s="6"/>
      <c r="AHD236" s="6"/>
      <c r="AHE236" s="6"/>
      <c r="AHF236" s="6"/>
      <c r="AHG236" s="6"/>
      <c r="AHH236" s="6"/>
      <c r="AHI236" s="6"/>
      <c r="AHJ236" s="6"/>
      <c r="AHK236" s="6"/>
      <c r="AHL236" s="6"/>
      <c r="AHM236" s="6"/>
      <c r="AHN236" s="6"/>
      <c r="AHO236" s="6"/>
      <c r="AHP236" s="6"/>
      <c r="AHQ236" s="6"/>
      <c r="AHR236" s="6"/>
      <c r="AHS236" s="6"/>
      <c r="AHT236" s="6"/>
      <c r="AHU236" s="6"/>
      <c r="AHV236" s="6"/>
      <c r="AHW236" s="6"/>
      <c r="AHX236" s="6"/>
      <c r="AHY236" s="6"/>
      <c r="AHZ236" s="6"/>
      <c r="AIA236" s="6"/>
      <c r="AIB236" s="6"/>
      <c r="AIC236" s="6"/>
      <c r="AID236" s="6"/>
      <c r="AIE236" s="6"/>
      <c r="AIF236" s="6"/>
      <c r="AIG236" s="6"/>
      <c r="AIH236" s="6"/>
      <c r="AII236" s="6"/>
      <c r="AIJ236" s="6"/>
      <c r="AIK236" s="6"/>
      <c r="AIL236" s="6"/>
      <c r="AIM236" s="6"/>
      <c r="AIN236" s="6"/>
      <c r="AIO236" s="6"/>
      <c r="AIP236" s="6"/>
      <c r="AIQ236" s="6"/>
      <c r="AIR236" s="6"/>
      <c r="AIS236" s="6"/>
      <c r="AIT236" s="6"/>
      <c r="AIU236" s="6"/>
    </row>
    <row r="237" spans="1:931" ht="15.95" customHeight="1">
      <c r="A237" s="16">
        <v>232</v>
      </c>
      <c r="B237" s="23">
        <v>153036</v>
      </c>
      <c r="C237" s="24" t="s">
        <v>503</v>
      </c>
      <c r="D237" s="23" t="s">
        <v>16</v>
      </c>
      <c r="E237" s="17" t="s">
        <v>17</v>
      </c>
      <c r="F237" s="70" t="s">
        <v>1151</v>
      </c>
      <c r="G237" s="29" t="s">
        <v>1142</v>
      </c>
      <c r="H237" s="69">
        <v>914405</v>
      </c>
      <c r="I237" s="31" t="s">
        <v>1146</v>
      </c>
      <c r="J237" s="34"/>
      <c r="K237" s="34"/>
      <c r="L237" s="34"/>
      <c r="M237" s="33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  <c r="JY237" s="6"/>
      <c r="JZ237" s="6"/>
      <c r="KA237" s="6"/>
      <c r="KB237" s="6"/>
      <c r="KC237" s="6"/>
      <c r="KD237" s="6"/>
      <c r="KE237" s="6"/>
      <c r="KF237" s="6"/>
      <c r="KG237" s="6"/>
      <c r="KH237" s="6"/>
      <c r="KI237" s="6"/>
      <c r="KJ237" s="6"/>
      <c r="KK237" s="6"/>
      <c r="KL237" s="6"/>
      <c r="KM237" s="6"/>
      <c r="KN237" s="6"/>
      <c r="KO237" s="6"/>
      <c r="KP237" s="6"/>
      <c r="KQ237" s="6"/>
      <c r="KR237" s="6"/>
      <c r="KS237" s="6"/>
      <c r="KT237" s="6"/>
      <c r="KU237" s="6"/>
      <c r="KV237" s="6"/>
      <c r="KW237" s="6"/>
      <c r="KX237" s="6"/>
      <c r="KY237" s="6"/>
      <c r="KZ237" s="6"/>
      <c r="LA237" s="6"/>
      <c r="LB237" s="6"/>
      <c r="LC237" s="6"/>
      <c r="LD237" s="6"/>
      <c r="LE237" s="6"/>
      <c r="LF237" s="6"/>
      <c r="LG237" s="6"/>
      <c r="LH237" s="6"/>
      <c r="LI237" s="6"/>
      <c r="LJ237" s="6"/>
      <c r="LK237" s="6"/>
      <c r="LL237" s="6"/>
      <c r="LM237" s="6"/>
      <c r="LN237" s="6"/>
      <c r="LO237" s="6"/>
      <c r="LP237" s="6"/>
      <c r="LQ237" s="6"/>
      <c r="LR237" s="6"/>
      <c r="LS237" s="6"/>
      <c r="LT237" s="6"/>
      <c r="LU237" s="6"/>
      <c r="LV237" s="6"/>
      <c r="LW237" s="6"/>
      <c r="LX237" s="6"/>
      <c r="LY237" s="6"/>
      <c r="LZ237" s="6"/>
      <c r="MA237" s="6"/>
      <c r="MB237" s="6"/>
      <c r="MC237" s="6"/>
      <c r="MD237" s="6"/>
      <c r="ME237" s="6"/>
      <c r="MF237" s="6"/>
      <c r="MG237" s="6"/>
      <c r="MH237" s="6"/>
      <c r="MI237" s="6"/>
      <c r="MJ237" s="6"/>
      <c r="MK237" s="6"/>
      <c r="ML237" s="6"/>
      <c r="MM237" s="6"/>
      <c r="MN237" s="6"/>
      <c r="MO237" s="6"/>
      <c r="MP237" s="6"/>
      <c r="MQ237" s="6"/>
      <c r="MR237" s="6"/>
      <c r="MS237" s="6"/>
      <c r="MT237" s="6"/>
      <c r="MU237" s="6"/>
      <c r="MV237" s="6"/>
      <c r="MW237" s="6"/>
      <c r="MX237" s="6"/>
      <c r="MY237" s="6"/>
      <c r="MZ237" s="6"/>
      <c r="NA237" s="6"/>
      <c r="NB237" s="6"/>
      <c r="NC237" s="6"/>
      <c r="ND237" s="6"/>
      <c r="NE237" s="6"/>
      <c r="NF237" s="6"/>
      <c r="NG237" s="6"/>
      <c r="NH237" s="6"/>
      <c r="NI237" s="6"/>
      <c r="NJ237" s="6"/>
      <c r="NK237" s="6"/>
      <c r="NL237" s="6"/>
      <c r="NM237" s="6"/>
      <c r="NN237" s="6"/>
      <c r="NO237" s="6"/>
      <c r="NP237" s="6"/>
      <c r="NQ237" s="6"/>
      <c r="NR237" s="6"/>
      <c r="NS237" s="6"/>
      <c r="NT237" s="6"/>
      <c r="NU237" s="6"/>
      <c r="NV237" s="6"/>
      <c r="NW237" s="6"/>
      <c r="NX237" s="6"/>
      <c r="NY237" s="6"/>
      <c r="NZ237" s="6"/>
      <c r="OA237" s="6"/>
      <c r="OB237" s="6"/>
      <c r="OC237" s="6"/>
      <c r="OD237" s="6"/>
      <c r="OE237" s="6"/>
      <c r="OF237" s="6"/>
      <c r="OG237" s="6"/>
      <c r="OH237" s="6"/>
      <c r="OI237" s="6"/>
      <c r="OJ237" s="6"/>
      <c r="OK237" s="6"/>
      <c r="OL237" s="6"/>
      <c r="OM237" s="6"/>
      <c r="ON237" s="6"/>
      <c r="OO237" s="6"/>
      <c r="OP237" s="6"/>
      <c r="OQ237" s="6"/>
      <c r="OR237" s="6"/>
      <c r="OS237" s="6"/>
      <c r="OT237" s="6"/>
      <c r="OU237" s="6"/>
      <c r="OV237" s="6"/>
      <c r="OW237" s="6"/>
      <c r="OX237" s="6"/>
      <c r="OY237" s="6"/>
      <c r="OZ237" s="6"/>
      <c r="PA237" s="6"/>
      <c r="PB237" s="6"/>
      <c r="PC237" s="6"/>
      <c r="PD237" s="6"/>
      <c r="PE237" s="6"/>
      <c r="PF237" s="6"/>
      <c r="PG237" s="6"/>
      <c r="PH237" s="6"/>
      <c r="PI237" s="6"/>
      <c r="PJ237" s="6"/>
      <c r="PK237" s="6"/>
      <c r="PL237" s="6"/>
      <c r="PM237" s="6"/>
      <c r="PN237" s="6"/>
      <c r="PO237" s="6"/>
      <c r="PP237" s="6"/>
      <c r="PQ237" s="6"/>
      <c r="PR237" s="6"/>
      <c r="PS237" s="6"/>
      <c r="PT237" s="6"/>
      <c r="PU237" s="6"/>
      <c r="PV237" s="6"/>
      <c r="PW237" s="6"/>
      <c r="PX237" s="6"/>
      <c r="PY237" s="6"/>
      <c r="PZ237" s="6"/>
      <c r="QA237" s="6"/>
      <c r="QB237" s="6"/>
      <c r="QC237" s="6"/>
      <c r="QD237" s="6"/>
      <c r="QE237" s="6"/>
      <c r="QF237" s="6"/>
      <c r="QG237" s="6"/>
      <c r="QH237" s="6"/>
      <c r="QI237" s="6"/>
      <c r="QJ237" s="6"/>
      <c r="QK237" s="6"/>
      <c r="QL237" s="6"/>
      <c r="QM237" s="6"/>
      <c r="QN237" s="6"/>
      <c r="QO237" s="6"/>
      <c r="QP237" s="6"/>
      <c r="QQ237" s="6"/>
      <c r="QR237" s="6"/>
      <c r="QS237" s="6"/>
      <c r="QT237" s="6"/>
      <c r="QU237" s="6"/>
      <c r="QV237" s="6"/>
      <c r="QW237" s="6"/>
      <c r="QX237" s="6"/>
      <c r="QY237" s="6"/>
      <c r="QZ237" s="6"/>
      <c r="RA237" s="6"/>
      <c r="RB237" s="6"/>
      <c r="RC237" s="6"/>
      <c r="RD237" s="6"/>
      <c r="RE237" s="6"/>
      <c r="RF237" s="6"/>
      <c r="RG237" s="6"/>
      <c r="RH237" s="6"/>
      <c r="RI237" s="6"/>
      <c r="RJ237" s="6"/>
      <c r="RK237" s="6"/>
      <c r="RL237" s="6"/>
      <c r="RM237" s="6"/>
      <c r="RN237" s="6"/>
      <c r="RO237" s="6"/>
      <c r="RP237" s="6"/>
      <c r="RQ237" s="6"/>
      <c r="RR237" s="6"/>
      <c r="RS237" s="6"/>
      <c r="RT237" s="6"/>
      <c r="RU237" s="6"/>
      <c r="RV237" s="6"/>
      <c r="RW237" s="6"/>
      <c r="RX237" s="6"/>
      <c r="RY237" s="6"/>
      <c r="RZ237" s="6"/>
      <c r="SA237" s="6"/>
      <c r="SB237" s="6"/>
      <c r="SC237" s="6"/>
      <c r="SD237" s="6"/>
      <c r="SE237" s="6"/>
      <c r="SF237" s="6"/>
      <c r="SG237" s="6"/>
      <c r="SH237" s="6"/>
      <c r="SI237" s="6"/>
      <c r="SJ237" s="6"/>
      <c r="SK237" s="6"/>
      <c r="SL237" s="6"/>
      <c r="SM237" s="6"/>
      <c r="SN237" s="6"/>
      <c r="SO237" s="6"/>
      <c r="SP237" s="6"/>
      <c r="SQ237" s="6"/>
      <c r="SR237" s="6"/>
      <c r="SS237" s="6"/>
      <c r="ST237" s="6"/>
      <c r="SU237" s="6"/>
      <c r="SV237" s="6"/>
      <c r="SW237" s="6"/>
      <c r="SX237" s="6"/>
      <c r="SY237" s="6"/>
      <c r="SZ237" s="6"/>
      <c r="TA237" s="6"/>
      <c r="TB237" s="6"/>
      <c r="TC237" s="6"/>
      <c r="TD237" s="6"/>
      <c r="TE237" s="6"/>
      <c r="TF237" s="6"/>
      <c r="TG237" s="6"/>
      <c r="TH237" s="6"/>
      <c r="TI237" s="6"/>
      <c r="TJ237" s="6"/>
      <c r="TK237" s="6"/>
      <c r="TL237" s="6"/>
      <c r="TM237" s="6"/>
      <c r="TN237" s="6"/>
      <c r="TO237" s="6"/>
      <c r="TP237" s="6"/>
      <c r="TQ237" s="6"/>
      <c r="TR237" s="6"/>
      <c r="TS237" s="6"/>
      <c r="TT237" s="6"/>
      <c r="TU237" s="6"/>
      <c r="TV237" s="6"/>
      <c r="TW237" s="6"/>
      <c r="TX237" s="6"/>
      <c r="TY237" s="6"/>
      <c r="TZ237" s="6"/>
      <c r="UA237" s="6"/>
      <c r="UB237" s="6"/>
      <c r="UC237" s="6"/>
      <c r="UD237" s="6"/>
      <c r="UE237" s="6"/>
      <c r="UF237" s="6"/>
      <c r="UG237" s="6"/>
      <c r="UH237" s="6"/>
      <c r="UI237" s="6"/>
      <c r="UJ237" s="6"/>
      <c r="UK237" s="6"/>
      <c r="UL237" s="6"/>
      <c r="UM237" s="6"/>
      <c r="UN237" s="6"/>
      <c r="UO237" s="6"/>
      <c r="UP237" s="6"/>
      <c r="UQ237" s="6"/>
      <c r="UR237" s="6"/>
      <c r="US237" s="6"/>
      <c r="UT237" s="6"/>
      <c r="UU237" s="6"/>
      <c r="UV237" s="6"/>
      <c r="UW237" s="6"/>
      <c r="UX237" s="6"/>
      <c r="UY237" s="6"/>
      <c r="UZ237" s="6"/>
      <c r="VA237" s="6"/>
      <c r="VB237" s="6"/>
      <c r="VC237" s="6"/>
      <c r="VD237" s="6"/>
      <c r="VE237" s="6"/>
      <c r="VF237" s="6"/>
      <c r="VG237" s="6"/>
      <c r="VH237" s="6"/>
      <c r="VI237" s="6"/>
      <c r="VJ237" s="6"/>
      <c r="VK237" s="6"/>
      <c r="VL237" s="6"/>
      <c r="VM237" s="6"/>
      <c r="VN237" s="6"/>
      <c r="VO237" s="6"/>
      <c r="VP237" s="6"/>
      <c r="VQ237" s="6"/>
      <c r="VR237" s="6"/>
      <c r="VS237" s="6"/>
      <c r="VT237" s="6"/>
      <c r="VU237" s="6"/>
      <c r="VV237" s="6"/>
      <c r="VW237" s="6"/>
      <c r="VX237" s="6"/>
      <c r="VY237" s="6"/>
      <c r="VZ237" s="6"/>
      <c r="WA237" s="6"/>
      <c r="WB237" s="6"/>
      <c r="WC237" s="6"/>
      <c r="WD237" s="6"/>
      <c r="WE237" s="6"/>
      <c r="WF237" s="6"/>
      <c r="WG237" s="6"/>
      <c r="WH237" s="6"/>
      <c r="WI237" s="6"/>
      <c r="WJ237" s="6"/>
      <c r="WK237" s="6"/>
      <c r="WL237" s="6"/>
      <c r="WM237" s="6"/>
      <c r="WN237" s="6"/>
      <c r="WO237" s="6"/>
      <c r="WP237" s="6"/>
      <c r="WQ237" s="6"/>
      <c r="WR237" s="6"/>
      <c r="WS237" s="6"/>
      <c r="WT237" s="6"/>
      <c r="WU237" s="6"/>
      <c r="WV237" s="6"/>
      <c r="WW237" s="6"/>
      <c r="WX237" s="6"/>
      <c r="WY237" s="6"/>
      <c r="WZ237" s="6"/>
      <c r="XA237" s="6"/>
      <c r="XB237" s="6"/>
      <c r="XC237" s="6"/>
      <c r="XD237" s="6"/>
      <c r="XE237" s="6"/>
      <c r="XF237" s="6"/>
      <c r="XG237" s="6"/>
      <c r="XH237" s="6"/>
      <c r="XI237" s="6"/>
      <c r="XJ237" s="6"/>
      <c r="XK237" s="6"/>
      <c r="XL237" s="6"/>
      <c r="XM237" s="6"/>
      <c r="XN237" s="6"/>
      <c r="XO237" s="6"/>
      <c r="XP237" s="6"/>
      <c r="XQ237" s="6"/>
      <c r="XR237" s="6"/>
      <c r="XS237" s="6"/>
      <c r="XT237" s="6"/>
      <c r="XU237" s="6"/>
      <c r="XV237" s="6"/>
      <c r="XW237" s="6"/>
      <c r="XX237" s="6"/>
      <c r="XY237" s="6"/>
      <c r="XZ237" s="6"/>
      <c r="YA237" s="6"/>
      <c r="YB237" s="6"/>
      <c r="YC237" s="6"/>
      <c r="YD237" s="6"/>
      <c r="YE237" s="6"/>
      <c r="YF237" s="6"/>
      <c r="YG237" s="6"/>
      <c r="YH237" s="6"/>
      <c r="YI237" s="6"/>
      <c r="YJ237" s="6"/>
      <c r="YK237" s="6"/>
      <c r="YL237" s="6"/>
      <c r="YM237" s="6"/>
      <c r="YN237" s="6"/>
      <c r="YO237" s="6"/>
      <c r="YP237" s="6"/>
      <c r="YQ237" s="6"/>
      <c r="YR237" s="6"/>
      <c r="YS237" s="6"/>
      <c r="YT237" s="6"/>
      <c r="YU237" s="6"/>
      <c r="YV237" s="6"/>
      <c r="YW237" s="6"/>
      <c r="YX237" s="6"/>
      <c r="YY237" s="6"/>
      <c r="YZ237" s="6"/>
      <c r="ZA237" s="6"/>
      <c r="ZB237" s="6"/>
      <c r="ZC237" s="6"/>
      <c r="ZD237" s="6"/>
      <c r="ZE237" s="6"/>
      <c r="ZF237" s="6"/>
      <c r="ZG237" s="6"/>
      <c r="ZH237" s="6"/>
      <c r="ZI237" s="6"/>
      <c r="ZJ237" s="6"/>
      <c r="ZK237" s="6"/>
      <c r="ZL237" s="6"/>
      <c r="ZM237" s="6"/>
      <c r="ZN237" s="6"/>
      <c r="ZO237" s="6"/>
      <c r="ZP237" s="6"/>
      <c r="ZQ237" s="6"/>
      <c r="ZR237" s="6"/>
      <c r="ZS237" s="6"/>
      <c r="ZT237" s="6"/>
      <c r="ZU237" s="6"/>
      <c r="ZV237" s="6"/>
      <c r="ZW237" s="6"/>
      <c r="ZX237" s="6"/>
      <c r="ZY237" s="6"/>
      <c r="ZZ237" s="6"/>
      <c r="AAA237" s="6"/>
      <c r="AAB237" s="6"/>
      <c r="AAC237" s="6"/>
      <c r="AAD237" s="6"/>
      <c r="AAE237" s="6"/>
      <c r="AAF237" s="6"/>
      <c r="AAG237" s="6"/>
      <c r="AAH237" s="6"/>
      <c r="AAI237" s="6"/>
      <c r="AAJ237" s="6"/>
      <c r="AAK237" s="6"/>
      <c r="AAL237" s="6"/>
      <c r="AAM237" s="6"/>
      <c r="AAN237" s="6"/>
      <c r="AAO237" s="6"/>
      <c r="AAP237" s="6"/>
      <c r="AAQ237" s="6"/>
      <c r="AAR237" s="6"/>
      <c r="AAS237" s="6"/>
      <c r="AAT237" s="6"/>
      <c r="AAU237" s="6"/>
      <c r="AAV237" s="6"/>
      <c r="AAW237" s="6"/>
      <c r="AAX237" s="6"/>
      <c r="AAY237" s="6"/>
      <c r="AAZ237" s="6"/>
      <c r="ABA237" s="6"/>
      <c r="ABB237" s="6"/>
      <c r="ABC237" s="6"/>
      <c r="ABD237" s="6"/>
      <c r="ABE237" s="6"/>
      <c r="ABF237" s="6"/>
      <c r="ABG237" s="6"/>
      <c r="ABH237" s="6"/>
      <c r="ABI237" s="6"/>
      <c r="ABJ237" s="6"/>
      <c r="ABK237" s="6"/>
      <c r="ABL237" s="6"/>
      <c r="ABM237" s="6"/>
      <c r="ABN237" s="6"/>
      <c r="ABO237" s="6"/>
      <c r="ABP237" s="6"/>
      <c r="ABQ237" s="6"/>
      <c r="ABR237" s="6"/>
      <c r="ABS237" s="6"/>
      <c r="ABT237" s="6"/>
      <c r="ABU237" s="6"/>
      <c r="ABV237" s="6"/>
      <c r="ABW237" s="6"/>
      <c r="ABX237" s="6"/>
      <c r="ABY237" s="6"/>
      <c r="ABZ237" s="6"/>
      <c r="ACA237" s="6"/>
      <c r="ACB237" s="6"/>
      <c r="ACC237" s="6"/>
      <c r="ACD237" s="6"/>
      <c r="ACE237" s="6"/>
      <c r="ACF237" s="6"/>
      <c r="ACG237" s="6"/>
      <c r="ACH237" s="6"/>
      <c r="ACI237" s="6"/>
      <c r="ACJ237" s="6"/>
      <c r="ACK237" s="6"/>
      <c r="ACL237" s="6"/>
      <c r="ACM237" s="6"/>
      <c r="ACN237" s="6"/>
      <c r="ACO237" s="6"/>
      <c r="ACP237" s="6"/>
      <c r="ACQ237" s="6"/>
      <c r="ACR237" s="6"/>
      <c r="ACS237" s="6"/>
      <c r="ACT237" s="6"/>
      <c r="ACU237" s="6"/>
      <c r="ACV237" s="6"/>
      <c r="ACW237" s="6"/>
      <c r="ACX237" s="6"/>
      <c r="ACY237" s="6"/>
      <c r="ACZ237" s="6"/>
      <c r="ADA237" s="6"/>
      <c r="ADB237" s="6"/>
      <c r="ADC237" s="6"/>
      <c r="ADD237" s="6"/>
      <c r="ADE237" s="6"/>
      <c r="ADF237" s="6"/>
      <c r="ADG237" s="6"/>
      <c r="ADH237" s="6"/>
      <c r="ADI237" s="6"/>
      <c r="ADJ237" s="6"/>
      <c r="ADK237" s="6"/>
      <c r="ADL237" s="6"/>
      <c r="ADM237" s="6"/>
      <c r="ADN237" s="6"/>
      <c r="ADO237" s="6"/>
      <c r="ADP237" s="6"/>
      <c r="ADQ237" s="6"/>
      <c r="ADR237" s="6"/>
      <c r="ADS237" s="6"/>
      <c r="ADT237" s="6"/>
      <c r="ADU237" s="6"/>
      <c r="ADV237" s="6"/>
      <c r="ADW237" s="6"/>
      <c r="ADX237" s="6"/>
      <c r="ADY237" s="6"/>
      <c r="ADZ237" s="6"/>
      <c r="AEA237" s="6"/>
      <c r="AEB237" s="6"/>
      <c r="AEC237" s="6"/>
      <c r="AED237" s="6"/>
      <c r="AEE237" s="6"/>
      <c r="AEF237" s="6"/>
      <c r="AEG237" s="6"/>
      <c r="AEH237" s="6"/>
      <c r="AEI237" s="6"/>
      <c r="AEJ237" s="6"/>
      <c r="AEK237" s="6"/>
      <c r="AEL237" s="6"/>
      <c r="AEM237" s="6"/>
      <c r="AEN237" s="6"/>
      <c r="AEO237" s="6"/>
      <c r="AEP237" s="6"/>
      <c r="AEQ237" s="6"/>
      <c r="AER237" s="6"/>
      <c r="AES237" s="6"/>
      <c r="AET237" s="6"/>
      <c r="AEU237" s="6"/>
      <c r="AEV237" s="6"/>
      <c r="AEW237" s="6"/>
      <c r="AEX237" s="6"/>
      <c r="AEY237" s="6"/>
      <c r="AEZ237" s="6"/>
      <c r="AFA237" s="6"/>
      <c r="AFB237" s="6"/>
      <c r="AFC237" s="6"/>
      <c r="AFD237" s="6"/>
      <c r="AFE237" s="6"/>
      <c r="AFF237" s="6"/>
      <c r="AFG237" s="6"/>
      <c r="AFH237" s="6"/>
      <c r="AFI237" s="6"/>
      <c r="AFJ237" s="6"/>
      <c r="AFK237" s="6"/>
      <c r="AFL237" s="6"/>
      <c r="AFM237" s="6"/>
      <c r="AFN237" s="6"/>
      <c r="AFO237" s="6"/>
      <c r="AFP237" s="6"/>
      <c r="AFQ237" s="6"/>
      <c r="AFR237" s="6"/>
      <c r="AFS237" s="6"/>
      <c r="AFT237" s="6"/>
      <c r="AFU237" s="6"/>
      <c r="AFV237" s="6"/>
      <c r="AFW237" s="6"/>
      <c r="AFX237" s="6"/>
      <c r="AFY237" s="6"/>
      <c r="AFZ237" s="6"/>
      <c r="AGA237" s="6"/>
      <c r="AGB237" s="6"/>
      <c r="AGC237" s="6"/>
      <c r="AGD237" s="6"/>
      <c r="AGE237" s="6"/>
      <c r="AGF237" s="6"/>
      <c r="AGG237" s="6"/>
      <c r="AGH237" s="6"/>
      <c r="AGI237" s="6"/>
      <c r="AGJ237" s="6"/>
      <c r="AGK237" s="6"/>
      <c r="AGL237" s="6"/>
      <c r="AGM237" s="6"/>
      <c r="AGN237" s="6"/>
      <c r="AGO237" s="6"/>
      <c r="AGP237" s="6"/>
      <c r="AGQ237" s="6"/>
      <c r="AGR237" s="6"/>
      <c r="AGS237" s="6"/>
      <c r="AGT237" s="6"/>
      <c r="AGU237" s="6"/>
      <c r="AGV237" s="6"/>
      <c r="AGW237" s="6"/>
      <c r="AGX237" s="6"/>
      <c r="AGY237" s="6"/>
      <c r="AGZ237" s="6"/>
      <c r="AHA237" s="6"/>
      <c r="AHB237" s="6"/>
      <c r="AHC237" s="6"/>
      <c r="AHD237" s="6"/>
      <c r="AHE237" s="6"/>
      <c r="AHF237" s="6"/>
      <c r="AHG237" s="6"/>
      <c r="AHH237" s="6"/>
      <c r="AHI237" s="6"/>
      <c r="AHJ237" s="6"/>
      <c r="AHK237" s="6"/>
      <c r="AHL237" s="6"/>
      <c r="AHM237" s="6"/>
      <c r="AHN237" s="6"/>
      <c r="AHO237" s="6"/>
      <c r="AHP237" s="6"/>
      <c r="AHQ237" s="6"/>
      <c r="AHR237" s="6"/>
      <c r="AHS237" s="6"/>
      <c r="AHT237" s="6"/>
      <c r="AHU237" s="6"/>
      <c r="AHV237" s="6"/>
      <c r="AHW237" s="6"/>
      <c r="AHX237" s="6"/>
      <c r="AHY237" s="6"/>
      <c r="AHZ237" s="6"/>
      <c r="AIA237" s="6"/>
      <c r="AIB237" s="6"/>
      <c r="AIC237" s="6"/>
      <c r="AID237" s="6"/>
      <c r="AIE237" s="6"/>
      <c r="AIF237" s="6"/>
      <c r="AIG237" s="6"/>
      <c r="AIH237" s="6"/>
      <c r="AII237" s="6"/>
      <c r="AIJ237" s="6"/>
      <c r="AIK237" s="6"/>
      <c r="AIL237" s="6"/>
      <c r="AIM237" s="6"/>
      <c r="AIN237" s="6"/>
      <c r="AIO237" s="6"/>
      <c r="AIP237" s="6"/>
      <c r="AIQ237" s="6"/>
      <c r="AIR237" s="6"/>
      <c r="AIS237" s="6"/>
      <c r="AIT237" s="6"/>
      <c r="AIU237" s="6"/>
    </row>
    <row r="238" spans="1:931" ht="15.95" customHeight="1">
      <c r="A238" s="16">
        <v>233</v>
      </c>
      <c r="B238" s="23">
        <v>153036</v>
      </c>
      <c r="C238" s="24" t="s">
        <v>503</v>
      </c>
      <c r="D238" s="23" t="s">
        <v>16</v>
      </c>
      <c r="E238" s="17" t="s">
        <v>17</v>
      </c>
      <c r="F238" s="70" t="s">
        <v>1150</v>
      </c>
      <c r="G238" s="29" t="s">
        <v>1143</v>
      </c>
      <c r="H238" s="69">
        <v>715315</v>
      </c>
      <c r="I238" s="31" t="s">
        <v>1147</v>
      </c>
      <c r="J238" s="34"/>
      <c r="K238" s="34"/>
      <c r="L238" s="34"/>
      <c r="M238" s="33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  <c r="JN238" s="6"/>
      <c r="JO238" s="6"/>
      <c r="JP238" s="6"/>
      <c r="JQ238" s="6"/>
      <c r="JR238" s="6"/>
      <c r="JS238" s="6"/>
      <c r="JT238" s="6"/>
      <c r="JU238" s="6"/>
      <c r="JV238" s="6"/>
      <c r="JW238" s="6"/>
      <c r="JX238" s="6"/>
      <c r="JY238" s="6"/>
      <c r="JZ238" s="6"/>
      <c r="KA238" s="6"/>
      <c r="KB238" s="6"/>
      <c r="KC238" s="6"/>
      <c r="KD238" s="6"/>
      <c r="KE238" s="6"/>
      <c r="KF238" s="6"/>
      <c r="KG238" s="6"/>
      <c r="KH238" s="6"/>
      <c r="KI238" s="6"/>
      <c r="KJ238" s="6"/>
      <c r="KK238" s="6"/>
      <c r="KL238" s="6"/>
      <c r="KM238" s="6"/>
      <c r="KN238" s="6"/>
      <c r="KO238" s="6"/>
      <c r="KP238" s="6"/>
      <c r="KQ238" s="6"/>
      <c r="KR238" s="6"/>
      <c r="KS238" s="6"/>
      <c r="KT238" s="6"/>
      <c r="KU238" s="6"/>
      <c r="KV238" s="6"/>
      <c r="KW238" s="6"/>
      <c r="KX238" s="6"/>
      <c r="KY238" s="6"/>
      <c r="KZ238" s="6"/>
      <c r="LA238" s="6"/>
      <c r="LB238" s="6"/>
      <c r="LC238" s="6"/>
      <c r="LD238" s="6"/>
      <c r="LE238" s="6"/>
      <c r="LF238" s="6"/>
      <c r="LG238" s="6"/>
      <c r="LH238" s="6"/>
      <c r="LI238" s="6"/>
      <c r="LJ238" s="6"/>
      <c r="LK238" s="6"/>
      <c r="LL238" s="6"/>
      <c r="LM238" s="6"/>
      <c r="LN238" s="6"/>
      <c r="LO238" s="6"/>
      <c r="LP238" s="6"/>
      <c r="LQ238" s="6"/>
      <c r="LR238" s="6"/>
      <c r="LS238" s="6"/>
      <c r="LT238" s="6"/>
      <c r="LU238" s="6"/>
      <c r="LV238" s="6"/>
      <c r="LW238" s="6"/>
      <c r="LX238" s="6"/>
      <c r="LY238" s="6"/>
      <c r="LZ238" s="6"/>
      <c r="MA238" s="6"/>
      <c r="MB238" s="6"/>
      <c r="MC238" s="6"/>
      <c r="MD238" s="6"/>
      <c r="ME238" s="6"/>
      <c r="MF238" s="6"/>
      <c r="MG238" s="6"/>
      <c r="MH238" s="6"/>
      <c r="MI238" s="6"/>
      <c r="MJ238" s="6"/>
      <c r="MK238" s="6"/>
      <c r="ML238" s="6"/>
      <c r="MM238" s="6"/>
      <c r="MN238" s="6"/>
      <c r="MO238" s="6"/>
      <c r="MP238" s="6"/>
      <c r="MQ238" s="6"/>
      <c r="MR238" s="6"/>
      <c r="MS238" s="6"/>
      <c r="MT238" s="6"/>
      <c r="MU238" s="6"/>
      <c r="MV238" s="6"/>
      <c r="MW238" s="6"/>
      <c r="MX238" s="6"/>
      <c r="MY238" s="6"/>
      <c r="MZ238" s="6"/>
      <c r="NA238" s="6"/>
      <c r="NB238" s="6"/>
      <c r="NC238" s="6"/>
      <c r="ND238" s="6"/>
      <c r="NE238" s="6"/>
      <c r="NF238" s="6"/>
      <c r="NG238" s="6"/>
      <c r="NH238" s="6"/>
      <c r="NI238" s="6"/>
      <c r="NJ238" s="6"/>
      <c r="NK238" s="6"/>
      <c r="NL238" s="6"/>
      <c r="NM238" s="6"/>
      <c r="NN238" s="6"/>
      <c r="NO238" s="6"/>
      <c r="NP238" s="6"/>
      <c r="NQ238" s="6"/>
      <c r="NR238" s="6"/>
      <c r="NS238" s="6"/>
      <c r="NT238" s="6"/>
      <c r="NU238" s="6"/>
      <c r="NV238" s="6"/>
      <c r="NW238" s="6"/>
      <c r="NX238" s="6"/>
      <c r="NY238" s="6"/>
      <c r="NZ238" s="6"/>
      <c r="OA238" s="6"/>
      <c r="OB238" s="6"/>
      <c r="OC238" s="6"/>
      <c r="OD238" s="6"/>
      <c r="OE238" s="6"/>
      <c r="OF238" s="6"/>
      <c r="OG238" s="6"/>
      <c r="OH238" s="6"/>
      <c r="OI238" s="6"/>
      <c r="OJ238" s="6"/>
      <c r="OK238" s="6"/>
      <c r="OL238" s="6"/>
      <c r="OM238" s="6"/>
      <c r="ON238" s="6"/>
      <c r="OO238" s="6"/>
      <c r="OP238" s="6"/>
      <c r="OQ238" s="6"/>
      <c r="OR238" s="6"/>
      <c r="OS238" s="6"/>
      <c r="OT238" s="6"/>
      <c r="OU238" s="6"/>
      <c r="OV238" s="6"/>
      <c r="OW238" s="6"/>
      <c r="OX238" s="6"/>
      <c r="OY238" s="6"/>
      <c r="OZ238" s="6"/>
      <c r="PA238" s="6"/>
      <c r="PB238" s="6"/>
      <c r="PC238" s="6"/>
      <c r="PD238" s="6"/>
      <c r="PE238" s="6"/>
      <c r="PF238" s="6"/>
      <c r="PG238" s="6"/>
      <c r="PH238" s="6"/>
      <c r="PI238" s="6"/>
      <c r="PJ238" s="6"/>
      <c r="PK238" s="6"/>
      <c r="PL238" s="6"/>
      <c r="PM238" s="6"/>
      <c r="PN238" s="6"/>
      <c r="PO238" s="6"/>
      <c r="PP238" s="6"/>
      <c r="PQ238" s="6"/>
      <c r="PR238" s="6"/>
      <c r="PS238" s="6"/>
      <c r="PT238" s="6"/>
      <c r="PU238" s="6"/>
      <c r="PV238" s="6"/>
      <c r="PW238" s="6"/>
      <c r="PX238" s="6"/>
      <c r="PY238" s="6"/>
      <c r="PZ238" s="6"/>
      <c r="QA238" s="6"/>
      <c r="QB238" s="6"/>
      <c r="QC238" s="6"/>
      <c r="QD238" s="6"/>
      <c r="QE238" s="6"/>
      <c r="QF238" s="6"/>
      <c r="QG238" s="6"/>
      <c r="QH238" s="6"/>
      <c r="QI238" s="6"/>
      <c r="QJ238" s="6"/>
      <c r="QK238" s="6"/>
      <c r="QL238" s="6"/>
      <c r="QM238" s="6"/>
      <c r="QN238" s="6"/>
      <c r="QO238" s="6"/>
      <c r="QP238" s="6"/>
      <c r="QQ238" s="6"/>
      <c r="QR238" s="6"/>
      <c r="QS238" s="6"/>
      <c r="QT238" s="6"/>
      <c r="QU238" s="6"/>
      <c r="QV238" s="6"/>
      <c r="QW238" s="6"/>
      <c r="QX238" s="6"/>
      <c r="QY238" s="6"/>
      <c r="QZ238" s="6"/>
      <c r="RA238" s="6"/>
      <c r="RB238" s="6"/>
      <c r="RC238" s="6"/>
      <c r="RD238" s="6"/>
      <c r="RE238" s="6"/>
      <c r="RF238" s="6"/>
      <c r="RG238" s="6"/>
      <c r="RH238" s="6"/>
      <c r="RI238" s="6"/>
      <c r="RJ238" s="6"/>
      <c r="RK238" s="6"/>
      <c r="RL238" s="6"/>
      <c r="RM238" s="6"/>
      <c r="RN238" s="6"/>
      <c r="RO238" s="6"/>
      <c r="RP238" s="6"/>
      <c r="RQ238" s="6"/>
      <c r="RR238" s="6"/>
      <c r="RS238" s="6"/>
      <c r="RT238" s="6"/>
      <c r="RU238" s="6"/>
      <c r="RV238" s="6"/>
      <c r="RW238" s="6"/>
      <c r="RX238" s="6"/>
      <c r="RY238" s="6"/>
      <c r="RZ238" s="6"/>
      <c r="SA238" s="6"/>
      <c r="SB238" s="6"/>
      <c r="SC238" s="6"/>
      <c r="SD238" s="6"/>
      <c r="SE238" s="6"/>
      <c r="SF238" s="6"/>
      <c r="SG238" s="6"/>
      <c r="SH238" s="6"/>
      <c r="SI238" s="6"/>
      <c r="SJ238" s="6"/>
      <c r="SK238" s="6"/>
      <c r="SL238" s="6"/>
      <c r="SM238" s="6"/>
      <c r="SN238" s="6"/>
      <c r="SO238" s="6"/>
      <c r="SP238" s="6"/>
      <c r="SQ238" s="6"/>
      <c r="SR238" s="6"/>
      <c r="SS238" s="6"/>
      <c r="ST238" s="6"/>
      <c r="SU238" s="6"/>
      <c r="SV238" s="6"/>
      <c r="SW238" s="6"/>
      <c r="SX238" s="6"/>
      <c r="SY238" s="6"/>
      <c r="SZ238" s="6"/>
      <c r="TA238" s="6"/>
      <c r="TB238" s="6"/>
      <c r="TC238" s="6"/>
      <c r="TD238" s="6"/>
      <c r="TE238" s="6"/>
      <c r="TF238" s="6"/>
      <c r="TG238" s="6"/>
      <c r="TH238" s="6"/>
      <c r="TI238" s="6"/>
      <c r="TJ238" s="6"/>
      <c r="TK238" s="6"/>
      <c r="TL238" s="6"/>
      <c r="TM238" s="6"/>
      <c r="TN238" s="6"/>
      <c r="TO238" s="6"/>
      <c r="TP238" s="6"/>
      <c r="TQ238" s="6"/>
      <c r="TR238" s="6"/>
      <c r="TS238" s="6"/>
      <c r="TT238" s="6"/>
      <c r="TU238" s="6"/>
      <c r="TV238" s="6"/>
      <c r="TW238" s="6"/>
      <c r="TX238" s="6"/>
      <c r="TY238" s="6"/>
      <c r="TZ238" s="6"/>
      <c r="UA238" s="6"/>
      <c r="UB238" s="6"/>
      <c r="UC238" s="6"/>
      <c r="UD238" s="6"/>
      <c r="UE238" s="6"/>
      <c r="UF238" s="6"/>
      <c r="UG238" s="6"/>
      <c r="UH238" s="6"/>
      <c r="UI238" s="6"/>
      <c r="UJ238" s="6"/>
      <c r="UK238" s="6"/>
      <c r="UL238" s="6"/>
      <c r="UM238" s="6"/>
      <c r="UN238" s="6"/>
      <c r="UO238" s="6"/>
      <c r="UP238" s="6"/>
      <c r="UQ238" s="6"/>
      <c r="UR238" s="6"/>
      <c r="US238" s="6"/>
      <c r="UT238" s="6"/>
      <c r="UU238" s="6"/>
      <c r="UV238" s="6"/>
      <c r="UW238" s="6"/>
      <c r="UX238" s="6"/>
      <c r="UY238" s="6"/>
      <c r="UZ238" s="6"/>
      <c r="VA238" s="6"/>
      <c r="VB238" s="6"/>
      <c r="VC238" s="6"/>
      <c r="VD238" s="6"/>
      <c r="VE238" s="6"/>
      <c r="VF238" s="6"/>
      <c r="VG238" s="6"/>
      <c r="VH238" s="6"/>
      <c r="VI238" s="6"/>
      <c r="VJ238" s="6"/>
      <c r="VK238" s="6"/>
      <c r="VL238" s="6"/>
      <c r="VM238" s="6"/>
      <c r="VN238" s="6"/>
      <c r="VO238" s="6"/>
      <c r="VP238" s="6"/>
      <c r="VQ238" s="6"/>
      <c r="VR238" s="6"/>
      <c r="VS238" s="6"/>
      <c r="VT238" s="6"/>
      <c r="VU238" s="6"/>
      <c r="VV238" s="6"/>
      <c r="VW238" s="6"/>
      <c r="VX238" s="6"/>
      <c r="VY238" s="6"/>
      <c r="VZ238" s="6"/>
      <c r="WA238" s="6"/>
      <c r="WB238" s="6"/>
      <c r="WC238" s="6"/>
      <c r="WD238" s="6"/>
      <c r="WE238" s="6"/>
      <c r="WF238" s="6"/>
      <c r="WG238" s="6"/>
      <c r="WH238" s="6"/>
      <c r="WI238" s="6"/>
      <c r="WJ238" s="6"/>
      <c r="WK238" s="6"/>
      <c r="WL238" s="6"/>
      <c r="WM238" s="6"/>
      <c r="WN238" s="6"/>
      <c r="WO238" s="6"/>
      <c r="WP238" s="6"/>
      <c r="WQ238" s="6"/>
      <c r="WR238" s="6"/>
      <c r="WS238" s="6"/>
      <c r="WT238" s="6"/>
      <c r="WU238" s="6"/>
      <c r="WV238" s="6"/>
      <c r="WW238" s="6"/>
      <c r="WX238" s="6"/>
      <c r="WY238" s="6"/>
      <c r="WZ238" s="6"/>
      <c r="XA238" s="6"/>
      <c r="XB238" s="6"/>
      <c r="XC238" s="6"/>
      <c r="XD238" s="6"/>
      <c r="XE238" s="6"/>
      <c r="XF238" s="6"/>
      <c r="XG238" s="6"/>
      <c r="XH238" s="6"/>
      <c r="XI238" s="6"/>
      <c r="XJ238" s="6"/>
      <c r="XK238" s="6"/>
      <c r="XL238" s="6"/>
      <c r="XM238" s="6"/>
      <c r="XN238" s="6"/>
      <c r="XO238" s="6"/>
      <c r="XP238" s="6"/>
      <c r="XQ238" s="6"/>
      <c r="XR238" s="6"/>
      <c r="XS238" s="6"/>
      <c r="XT238" s="6"/>
      <c r="XU238" s="6"/>
      <c r="XV238" s="6"/>
      <c r="XW238" s="6"/>
      <c r="XX238" s="6"/>
      <c r="XY238" s="6"/>
      <c r="XZ238" s="6"/>
      <c r="YA238" s="6"/>
      <c r="YB238" s="6"/>
      <c r="YC238" s="6"/>
      <c r="YD238" s="6"/>
      <c r="YE238" s="6"/>
      <c r="YF238" s="6"/>
      <c r="YG238" s="6"/>
      <c r="YH238" s="6"/>
      <c r="YI238" s="6"/>
      <c r="YJ238" s="6"/>
      <c r="YK238" s="6"/>
      <c r="YL238" s="6"/>
      <c r="YM238" s="6"/>
      <c r="YN238" s="6"/>
      <c r="YO238" s="6"/>
      <c r="YP238" s="6"/>
      <c r="YQ238" s="6"/>
      <c r="YR238" s="6"/>
      <c r="YS238" s="6"/>
      <c r="YT238" s="6"/>
      <c r="YU238" s="6"/>
      <c r="YV238" s="6"/>
      <c r="YW238" s="6"/>
      <c r="YX238" s="6"/>
      <c r="YY238" s="6"/>
      <c r="YZ238" s="6"/>
      <c r="ZA238" s="6"/>
      <c r="ZB238" s="6"/>
      <c r="ZC238" s="6"/>
      <c r="ZD238" s="6"/>
      <c r="ZE238" s="6"/>
      <c r="ZF238" s="6"/>
      <c r="ZG238" s="6"/>
      <c r="ZH238" s="6"/>
      <c r="ZI238" s="6"/>
      <c r="ZJ238" s="6"/>
      <c r="ZK238" s="6"/>
      <c r="ZL238" s="6"/>
      <c r="ZM238" s="6"/>
      <c r="ZN238" s="6"/>
      <c r="ZO238" s="6"/>
      <c r="ZP238" s="6"/>
      <c r="ZQ238" s="6"/>
      <c r="ZR238" s="6"/>
      <c r="ZS238" s="6"/>
      <c r="ZT238" s="6"/>
      <c r="ZU238" s="6"/>
      <c r="ZV238" s="6"/>
      <c r="ZW238" s="6"/>
      <c r="ZX238" s="6"/>
      <c r="ZY238" s="6"/>
      <c r="ZZ238" s="6"/>
      <c r="AAA238" s="6"/>
      <c r="AAB238" s="6"/>
      <c r="AAC238" s="6"/>
      <c r="AAD238" s="6"/>
      <c r="AAE238" s="6"/>
      <c r="AAF238" s="6"/>
      <c r="AAG238" s="6"/>
      <c r="AAH238" s="6"/>
      <c r="AAI238" s="6"/>
      <c r="AAJ238" s="6"/>
      <c r="AAK238" s="6"/>
      <c r="AAL238" s="6"/>
      <c r="AAM238" s="6"/>
      <c r="AAN238" s="6"/>
      <c r="AAO238" s="6"/>
      <c r="AAP238" s="6"/>
      <c r="AAQ238" s="6"/>
      <c r="AAR238" s="6"/>
      <c r="AAS238" s="6"/>
      <c r="AAT238" s="6"/>
      <c r="AAU238" s="6"/>
      <c r="AAV238" s="6"/>
      <c r="AAW238" s="6"/>
      <c r="AAX238" s="6"/>
      <c r="AAY238" s="6"/>
      <c r="AAZ238" s="6"/>
      <c r="ABA238" s="6"/>
      <c r="ABB238" s="6"/>
      <c r="ABC238" s="6"/>
      <c r="ABD238" s="6"/>
      <c r="ABE238" s="6"/>
      <c r="ABF238" s="6"/>
      <c r="ABG238" s="6"/>
      <c r="ABH238" s="6"/>
      <c r="ABI238" s="6"/>
      <c r="ABJ238" s="6"/>
      <c r="ABK238" s="6"/>
      <c r="ABL238" s="6"/>
      <c r="ABM238" s="6"/>
      <c r="ABN238" s="6"/>
      <c r="ABO238" s="6"/>
      <c r="ABP238" s="6"/>
      <c r="ABQ238" s="6"/>
      <c r="ABR238" s="6"/>
      <c r="ABS238" s="6"/>
      <c r="ABT238" s="6"/>
      <c r="ABU238" s="6"/>
      <c r="ABV238" s="6"/>
      <c r="ABW238" s="6"/>
      <c r="ABX238" s="6"/>
      <c r="ABY238" s="6"/>
      <c r="ABZ238" s="6"/>
      <c r="ACA238" s="6"/>
      <c r="ACB238" s="6"/>
      <c r="ACC238" s="6"/>
      <c r="ACD238" s="6"/>
      <c r="ACE238" s="6"/>
      <c r="ACF238" s="6"/>
      <c r="ACG238" s="6"/>
      <c r="ACH238" s="6"/>
      <c r="ACI238" s="6"/>
      <c r="ACJ238" s="6"/>
      <c r="ACK238" s="6"/>
      <c r="ACL238" s="6"/>
      <c r="ACM238" s="6"/>
      <c r="ACN238" s="6"/>
      <c r="ACO238" s="6"/>
      <c r="ACP238" s="6"/>
      <c r="ACQ238" s="6"/>
      <c r="ACR238" s="6"/>
      <c r="ACS238" s="6"/>
      <c r="ACT238" s="6"/>
      <c r="ACU238" s="6"/>
      <c r="ACV238" s="6"/>
      <c r="ACW238" s="6"/>
      <c r="ACX238" s="6"/>
      <c r="ACY238" s="6"/>
      <c r="ACZ238" s="6"/>
      <c r="ADA238" s="6"/>
      <c r="ADB238" s="6"/>
      <c r="ADC238" s="6"/>
      <c r="ADD238" s="6"/>
      <c r="ADE238" s="6"/>
      <c r="ADF238" s="6"/>
      <c r="ADG238" s="6"/>
      <c r="ADH238" s="6"/>
      <c r="ADI238" s="6"/>
      <c r="ADJ238" s="6"/>
      <c r="ADK238" s="6"/>
      <c r="ADL238" s="6"/>
      <c r="ADM238" s="6"/>
      <c r="ADN238" s="6"/>
      <c r="ADO238" s="6"/>
      <c r="ADP238" s="6"/>
      <c r="ADQ238" s="6"/>
      <c r="ADR238" s="6"/>
      <c r="ADS238" s="6"/>
      <c r="ADT238" s="6"/>
      <c r="ADU238" s="6"/>
      <c r="ADV238" s="6"/>
      <c r="ADW238" s="6"/>
      <c r="ADX238" s="6"/>
      <c r="ADY238" s="6"/>
      <c r="ADZ238" s="6"/>
      <c r="AEA238" s="6"/>
      <c r="AEB238" s="6"/>
      <c r="AEC238" s="6"/>
      <c r="AED238" s="6"/>
      <c r="AEE238" s="6"/>
      <c r="AEF238" s="6"/>
      <c r="AEG238" s="6"/>
      <c r="AEH238" s="6"/>
      <c r="AEI238" s="6"/>
      <c r="AEJ238" s="6"/>
      <c r="AEK238" s="6"/>
      <c r="AEL238" s="6"/>
      <c r="AEM238" s="6"/>
      <c r="AEN238" s="6"/>
      <c r="AEO238" s="6"/>
      <c r="AEP238" s="6"/>
      <c r="AEQ238" s="6"/>
      <c r="AER238" s="6"/>
      <c r="AES238" s="6"/>
      <c r="AET238" s="6"/>
      <c r="AEU238" s="6"/>
      <c r="AEV238" s="6"/>
      <c r="AEW238" s="6"/>
      <c r="AEX238" s="6"/>
      <c r="AEY238" s="6"/>
      <c r="AEZ238" s="6"/>
      <c r="AFA238" s="6"/>
      <c r="AFB238" s="6"/>
      <c r="AFC238" s="6"/>
      <c r="AFD238" s="6"/>
      <c r="AFE238" s="6"/>
      <c r="AFF238" s="6"/>
      <c r="AFG238" s="6"/>
      <c r="AFH238" s="6"/>
      <c r="AFI238" s="6"/>
      <c r="AFJ238" s="6"/>
      <c r="AFK238" s="6"/>
      <c r="AFL238" s="6"/>
      <c r="AFM238" s="6"/>
      <c r="AFN238" s="6"/>
      <c r="AFO238" s="6"/>
      <c r="AFP238" s="6"/>
      <c r="AFQ238" s="6"/>
      <c r="AFR238" s="6"/>
      <c r="AFS238" s="6"/>
      <c r="AFT238" s="6"/>
      <c r="AFU238" s="6"/>
      <c r="AFV238" s="6"/>
      <c r="AFW238" s="6"/>
      <c r="AFX238" s="6"/>
      <c r="AFY238" s="6"/>
      <c r="AFZ238" s="6"/>
      <c r="AGA238" s="6"/>
      <c r="AGB238" s="6"/>
      <c r="AGC238" s="6"/>
      <c r="AGD238" s="6"/>
      <c r="AGE238" s="6"/>
      <c r="AGF238" s="6"/>
      <c r="AGG238" s="6"/>
      <c r="AGH238" s="6"/>
      <c r="AGI238" s="6"/>
      <c r="AGJ238" s="6"/>
      <c r="AGK238" s="6"/>
      <c r="AGL238" s="6"/>
      <c r="AGM238" s="6"/>
      <c r="AGN238" s="6"/>
      <c r="AGO238" s="6"/>
      <c r="AGP238" s="6"/>
      <c r="AGQ238" s="6"/>
      <c r="AGR238" s="6"/>
      <c r="AGS238" s="6"/>
      <c r="AGT238" s="6"/>
      <c r="AGU238" s="6"/>
      <c r="AGV238" s="6"/>
      <c r="AGW238" s="6"/>
      <c r="AGX238" s="6"/>
      <c r="AGY238" s="6"/>
      <c r="AGZ238" s="6"/>
      <c r="AHA238" s="6"/>
      <c r="AHB238" s="6"/>
      <c r="AHC238" s="6"/>
      <c r="AHD238" s="6"/>
      <c r="AHE238" s="6"/>
      <c r="AHF238" s="6"/>
      <c r="AHG238" s="6"/>
      <c r="AHH238" s="6"/>
      <c r="AHI238" s="6"/>
      <c r="AHJ238" s="6"/>
      <c r="AHK238" s="6"/>
      <c r="AHL238" s="6"/>
      <c r="AHM238" s="6"/>
      <c r="AHN238" s="6"/>
      <c r="AHO238" s="6"/>
      <c r="AHP238" s="6"/>
      <c r="AHQ238" s="6"/>
      <c r="AHR238" s="6"/>
      <c r="AHS238" s="6"/>
      <c r="AHT238" s="6"/>
      <c r="AHU238" s="6"/>
      <c r="AHV238" s="6"/>
      <c r="AHW238" s="6"/>
      <c r="AHX238" s="6"/>
      <c r="AHY238" s="6"/>
      <c r="AHZ238" s="6"/>
      <c r="AIA238" s="6"/>
      <c r="AIB238" s="6"/>
      <c r="AIC238" s="6"/>
      <c r="AID238" s="6"/>
      <c r="AIE238" s="6"/>
      <c r="AIF238" s="6"/>
      <c r="AIG238" s="6"/>
      <c r="AIH238" s="6"/>
      <c r="AII238" s="6"/>
      <c r="AIJ238" s="6"/>
      <c r="AIK238" s="6"/>
      <c r="AIL238" s="6"/>
      <c r="AIM238" s="6"/>
      <c r="AIN238" s="6"/>
      <c r="AIO238" s="6"/>
      <c r="AIP238" s="6"/>
      <c r="AIQ238" s="6"/>
      <c r="AIR238" s="6"/>
      <c r="AIS238" s="6"/>
      <c r="AIT238" s="6"/>
      <c r="AIU238" s="6"/>
    </row>
    <row r="239" spans="1:931" ht="15.95" customHeight="1">
      <c r="A239" s="16">
        <v>234</v>
      </c>
      <c r="B239" s="23">
        <v>153036</v>
      </c>
      <c r="C239" s="24" t="s">
        <v>504</v>
      </c>
      <c r="D239" s="23" t="s">
        <v>230</v>
      </c>
      <c r="E239" s="17" t="s">
        <v>231</v>
      </c>
      <c r="F239" s="21" t="s">
        <v>674</v>
      </c>
      <c r="G239" s="17" t="s">
        <v>232</v>
      </c>
      <c r="H239" s="23">
        <v>7823</v>
      </c>
      <c r="I239" s="54" t="s">
        <v>11</v>
      </c>
      <c r="J239" s="33"/>
      <c r="K239" s="33"/>
      <c r="L239" s="33"/>
      <c r="M239" s="33"/>
    </row>
    <row r="240" spans="1:931" ht="15.95" customHeight="1">
      <c r="A240" s="16">
        <v>235</v>
      </c>
      <c r="B240" s="23">
        <v>153036</v>
      </c>
      <c r="C240" s="24" t="s">
        <v>504</v>
      </c>
      <c r="D240" s="23" t="s">
        <v>230</v>
      </c>
      <c r="E240" s="17" t="s">
        <v>231</v>
      </c>
      <c r="F240" s="21" t="s">
        <v>675</v>
      </c>
      <c r="G240" s="17" t="s">
        <v>233</v>
      </c>
      <c r="H240" s="23">
        <v>7823</v>
      </c>
      <c r="I240" s="54" t="s">
        <v>11</v>
      </c>
      <c r="J240" s="33"/>
      <c r="K240" s="33"/>
      <c r="L240" s="33"/>
      <c r="M240" s="33"/>
    </row>
    <row r="241" spans="1:13" ht="15.95" customHeight="1">
      <c r="A241" s="16">
        <v>236</v>
      </c>
      <c r="B241" s="23">
        <v>153036</v>
      </c>
      <c r="C241" s="24" t="s">
        <v>504</v>
      </c>
      <c r="D241" s="23" t="s">
        <v>230</v>
      </c>
      <c r="E241" s="17" t="s">
        <v>231</v>
      </c>
      <c r="F241" s="21" t="s">
        <v>676</v>
      </c>
      <c r="G241" s="17" t="s">
        <v>234</v>
      </c>
      <c r="H241" s="23">
        <v>7823</v>
      </c>
      <c r="I241" s="54" t="s">
        <v>11</v>
      </c>
      <c r="J241" s="33"/>
      <c r="K241" s="33"/>
      <c r="L241" s="33"/>
      <c r="M241" s="37"/>
    </row>
    <row r="242" spans="1:13" ht="15.95" customHeight="1">
      <c r="A242" s="16">
        <v>237</v>
      </c>
      <c r="B242" s="23">
        <v>153036</v>
      </c>
      <c r="C242" s="24" t="s">
        <v>504</v>
      </c>
      <c r="D242" s="23" t="s">
        <v>230</v>
      </c>
      <c r="E242" s="17" t="s">
        <v>231</v>
      </c>
      <c r="F242" s="21" t="s">
        <v>677</v>
      </c>
      <c r="G242" s="17" t="s">
        <v>235</v>
      </c>
      <c r="H242" s="23">
        <v>7823</v>
      </c>
      <c r="I242" s="54" t="s">
        <v>11</v>
      </c>
      <c r="J242" s="33"/>
      <c r="K242" s="33"/>
      <c r="L242" s="33"/>
      <c r="M242" s="33"/>
    </row>
    <row r="243" spans="1:13" ht="15.95" customHeight="1">
      <c r="A243" s="16">
        <v>238</v>
      </c>
      <c r="B243" s="23">
        <v>153036</v>
      </c>
      <c r="C243" s="24" t="s">
        <v>504</v>
      </c>
      <c r="D243" s="23" t="s">
        <v>230</v>
      </c>
      <c r="E243" s="17" t="s">
        <v>231</v>
      </c>
      <c r="F243" s="21" t="s">
        <v>678</v>
      </c>
      <c r="G243" s="17" t="s">
        <v>236</v>
      </c>
      <c r="H243" s="23">
        <v>7823</v>
      </c>
      <c r="I243" s="54" t="s">
        <v>11</v>
      </c>
      <c r="J243" s="33"/>
      <c r="K243" s="33"/>
      <c r="L243" s="33"/>
      <c r="M243" s="33"/>
    </row>
    <row r="244" spans="1:13" ht="15.95" customHeight="1">
      <c r="A244" s="16">
        <v>239</v>
      </c>
      <c r="B244" s="23">
        <v>153036</v>
      </c>
      <c r="C244" s="24" t="s">
        <v>504</v>
      </c>
      <c r="D244" s="23" t="s">
        <v>230</v>
      </c>
      <c r="E244" s="17" t="s">
        <v>231</v>
      </c>
      <c r="F244" s="21" t="s">
        <v>999</v>
      </c>
      <c r="G244" s="17" t="s">
        <v>998</v>
      </c>
      <c r="H244" s="23">
        <v>7823</v>
      </c>
      <c r="I244" s="54" t="s">
        <v>11</v>
      </c>
      <c r="J244" s="33"/>
      <c r="K244" s="33"/>
      <c r="L244" s="33"/>
      <c r="M244" s="33"/>
    </row>
    <row r="245" spans="1:13" ht="15.95" customHeight="1">
      <c r="A245" s="16">
        <v>240</v>
      </c>
      <c r="B245" s="23">
        <v>153036</v>
      </c>
      <c r="C245" s="24" t="s">
        <v>504</v>
      </c>
      <c r="D245" s="23" t="s">
        <v>230</v>
      </c>
      <c r="E245" s="17" t="s">
        <v>231</v>
      </c>
      <c r="F245" s="21" t="s">
        <v>679</v>
      </c>
      <c r="G245" s="17" t="s">
        <v>237</v>
      </c>
      <c r="H245" s="23">
        <v>7823</v>
      </c>
      <c r="I245" s="54" t="s">
        <v>11</v>
      </c>
      <c r="J245" s="33"/>
      <c r="K245" s="33"/>
      <c r="L245" s="33"/>
      <c r="M245" s="33"/>
    </row>
    <row r="246" spans="1:13" ht="15.95" customHeight="1">
      <c r="A246" s="16">
        <v>241</v>
      </c>
      <c r="B246" s="23">
        <v>153036</v>
      </c>
      <c r="C246" s="24" t="s">
        <v>504</v>
      </c>
      <c r="D246" s="23" t="s">
        <v>230</v>
      </c>
      <c r="E246" s="17" t="s">
        <v>231</v>
      </c>
      <c r="F246" s="21" t="s">
        <v>680</v>
      </c>
      <c r="G246" s="17" t="s">
        <v>238</v>
      </c>
      <c r="H246" s="23">
        <v>7823</v>
      </c>
      <c r="I246" s="54" t="s">
        <v>11</v>
      </c>
      <c r="J246" s="33"/>
      <c r="K246" s="33"/>
      <c r="L246" s="33"/>
      <c r="M246" s="33"/>
    </row>
    <row r="247" spans="1:13" ht="15.95" customHeight="1">
      <c r="A247" s="16">
        <v>242</v>
      </c>
      <c r="B247" s="23">
        <v>153036</v>
      </c>
      <c r="C247" s="24" t="s">
        <v>504</v>
      </c>
      <c r="D247" s="23" t="s">
        <v>230</v>
      </c>
      <c r="E247" s="17" t="s">
        <v>231</v>
      </c>
      <c r="F247" s="21" t="s">
        <v>681</v>
      </c>
      <c r="G247" s="17" t="s">
        <v>239</v>
      </c>
      <c r="H247" s="23">
        <v>7823</v>
      </c>
      <c r="I247" s="54" t="s">
        <v>11</v>
      </c>
      <c r="J247" s="33"/>
      <c r="K247" s="33"/>
      <c r="L247" s="33"/>
      <c r="M247" s="33"/>
    </row>
    <row r="248" spans="1:13" ht="15.95" customHeight="1">
      <c r="A248" s="16">
        <v>243</v>
      </c>
      <c r="B248" s="23">
        <v>153036</v>
      </c>
      <c r="C248" s="24" t="s">
        <v>504</v>
      </c>
      <c r="D248" s="23" t="s">
        <v>230</v>
      </c>
      <c r="E248" s="17" t="s">
        <v>231</v>
      </c>
      <c r="F248" s="21" t="s">
        <v>682</v>
      </c>
      <c r="G248" s="17" t="s">
        <v>240</v>
      </c>
      <c r="H248" s="23">
        <v>7823</v>
      </c>
      <c r="I248" s="54" t="s">
        <v>11</v>
      </c>
      <c r="J248" s="33"/>
      <c r="K248" s="33"/>
      <c r="L248" s="33"/>
      <c r="M248" s="33"/>
    </row>
    <row r="249" spans="1:13" ht="15.95" customHeight="1">
      <c r="A249" s="16">
        <v>244</v>
      </c>
      <c r="B249" s="23">
        <v>153036</v>
      </c>
      <c r="C249" s="24" t="s">
        <v>504</v>
      </c>
      <c r="D249" s="23" t="s">
        <v>230</v>
      </c>
      <c r="E249" s="17" t="s">
        <v>231</v>
      </c>
      <c r="F249" s="21" t="s">
        <v>683</v>
      </c>
      <c r="G249" s="17" t="s">
        <v>241</v>
      </c>
      <c r="H249" s="23">
        <v>7823</v>
      </c>
      <c r="I249" s="54" t="s">
        <v>11</v>
      </c>
      <c r="J249" s="33"/>
      <c r="K249" s="33"/>
      <c r="L249" s="33"/>
      <c r="M249" s="33"/>
    </row>
    <row r="250" spans="1:13" ht="15.95" customHeight="1">
      <c r="A250" s="16">
        <v>245</v>
      </c>
      <c r="B250" s="23">
        <v>153036</v>
      </c>
      <c r="C250" s="24" t="s">
        <v>504</v>
      </c>
      <c r="D250" s="23" t="s">
        <v>230</v>
      </c>
      <c r="E250" s="17" t="s">
        <v>231</v>
      </c>
      <c r="F250" s="21" t="s">
        <v>684</v>
      </c>
      <c r="G250" s="17" t="s">
        <v>242</v>
      </c>
      <c r="H250" s="23">
        <v>7823</v>
      </c>
      <c r="I250" s="54" t="s">
        <v>11</v>
      </c>
      <c r="J250" s="33"/>
      <c r="K250" s="33"/>
      <c r="L250" s="33"/>
      <c r="M250" s="33"/>
    </row>
    <row r="251" spans="1:13" ht="15.95" customHeight="1">
      <c r="A251" s="16">
        <v>246</v>
      </c>
      <c r="B251" s="23">
        <v>153036</v>
      </c>
      <c r="C251" s="24" t="s">
        <v>504</v>
      </c>
      <c r="D251" s="23" t="s">
        <v>230</v>
      </c>
      <c r="E251" s="17" t="s">
        <v>231</v>
      </c>
      <c r="F251" s="21" t="s">
        <v>685</v>
      </c>
      <c r="G251" s="17" t="s">
        <v>243</v>
      </c>
      <c r="H251" s="23">
        <v>410105</v>
      </c>
      <c r="I251" s="54" t="s">
        <v>11</v>
      </c>
      <c r="J251" s="33"/>
      <c r="K251" s="33"/>
      <c r="L251" s="33"/>
      <c r="M251" s="33"/>
    </row>
    <row r="252" spans="1:13" ht="15.95" customHeight="1">
      <c r="A252" s="16">
        <v>247</v>
      </c>
      <c r="B252" s="23">
        <v>153036</v>
      </c>
      <c r="C252" s="24" t="s">
        <v>1005</v>
      </c>
      <c r="D252" s="23" t="s">
        <v>230</v>
      </c>
      <c r="E252" s="17" t="s">
        <v>231</v>
      </c>
      <c r="F252" s="21" t="s">
        <v>686</v>
      </c>
      <c r="G252" s="17" t="s">
        <v>244</v>
      </c>
      <c r="H252" s="23">
        <v>514320</v>
      </c>
      <c r="I252" s="55" t="s">
        <v>245</v>
      </c>
      <c r="J252" s="33"/>
      <c r="K252" s="33"/>
      <c r="L252" s="33"/>
      <c r="M252" s="33"/>
    </row>
    <row r="253" spans="1:13" ht="15.95" customHeight="1">
      <c r="A253" s="16">
        <v>248</v>
      </c>
      <c r="B253" s="23">
        <v>153036</v>
      </c>
      <c r="C253" s="24" t="s">
        <v>1005</v>
      </c>
      <c r="D253" s="23" t="s">
        <v>230</v>
      </c>
      <c r="E253" s="17" t="s">
        <v>231</v>
      </c>
      <c r="F253" s="21" t="s">
        <v>687</v>
      </c>
      <c r="G253" s="17" t="s">
        <v>246</v>
      </c>
      <c r="H253" s="23">
        <v>514320</v>
      </c>
      <c r="I253" s="54" t="s">
        <v>227</v>
      </c>
      <c r="J253" s="33"/>
      <c r="K253" s="33"/>
      <c r="L253" s="33"/>
      <c r="M253" s="33"/>
    </row>
    <row r="254" spans="1:13" ht="15.95" customHeight="1">
      <c r="A254" s="16">
        <v>249</v>
      </c>
      <c r="B254" s="23">
        <v>153036</v>
      </c>
      <c r="C254" s="24" t="s">
        <v>1005</v>
      </c>
      <c r="D254" s="23" t="s">
        <v>230</v>
      </c>
      <c r="E254" s="17" t="s">
        <v>231</v>
      </c>
      <c r="F254" s="21" t="s">
        <v>688</v>
      </c>
      <c r="G254" s="17" t="s">
        <v>247</v>
      </c>
      <c r="H254" s="23">
        <v>410105</v>
      </c>
      <c r="I254" s="54" t="s">
        <v>11</v>
      </c>
      <c r="J254" s="33"/>
      <c r="K254" s="33"/>
      <c r="L254" s="33"/>
      <c r="M254" s="33"/>
    </row>
    <row r="255" spans="1:13" ht="15.95" customHeight="1">
      <c r="A255" s="16">
        <v>250</v>
      </c>
      <c r="B255" s="23">
        <v>153036</v>
      </c>
      <c r="C255" s="24" t="s">
        <v>1005</v>
      </c>
      <c r="D255" s="23" t="s">
        <v>230</v>
      </c>
      <c r="E255" s="17" t="s">
        <v>231</v>
      </c>
      <c r="F255" s="21" t="s">
        <v>689</v>
      </c>
      <c r="G255" s="17" t="s">
        <v>248</v>
      </c>
      <c r="H255" s="23">
        <v>410105</v>
      </c>
      <c r="I255" s="54" t="s">
        <v>11</v>
      </c>
      <c r="J255" s="33"/>
      <c r="K255" s="33"/>
      <c r="L255" s="33"/>
      <c r="M255" s="33"/>
    </row>
    <row r="256" spans="1:13" ht="15.95" customHeight="1">
      <c r="A256" s="16">
        <v>251</v>
      </c>
      <c r="B256" s="23">
        <v>153036</v>
      </c>
      <c r="C256" s="24" t="s">
        <v>1005</v>
      </c>
      <c r="D256" s="23" t="s">
        <v>230</v>
      </c>
      <c r="E256" s="17" t="s">
        <v>231</v>
      </c>
      <c r="F256" s="21" t="s">
        <v>690</v>
      </c>
      <c r="G256" s="17" t="s">
        <v>249</v>
      </c>
      <c r="H256" s="23">
        <v>514320</v>
      </c>
      <c r="I256" s="54" t="s">
        <v>11</v>
      </c>
      <c r="J256" s="33"/>
      <c r="K256" s="33"/>
      <c r="L256" s="33"/>
      <c r="M256" s="33"/>
    </row>
    <row r="257" spans="1:13" ht="15.95" customHeight="1">
      <c r="A257" s="16">
        <v>252</v>
      </c>
      <c r="B257" s="23">
        <v>153036</v>
      </c>
      <c r="C257" s="24" t="s">
        <v>1005</v>
      </c>
      <c r="D257" s="23" t="s">
        <v>230</v>
      </c>
      <c r="E257" s="17" t="s">
        <v>231</v>
      </c>
      <c r="F257" s="21" t="s">
        <v>691</v>
      </c>
      <c r="G257" s="17" t="s">
        <v>250</v>
      </c>
      <c r="H257" s="23">
        <v>514320</v>
      </c>
      <c r="I257" s="54" t="s">
        <v>11</v>
      </c>
      <c r="J257" s="33"/>
      <c r="K257" s="33"/>
      <c r="L257" s="33"/>
      <c r="M257" s="33"/>
    </row>
    <row r="258" spans="1:13" ht="15.95" customHeight="1">
      <c r="A258" s="16">
        <v>253</v>
      </c>
      <c r="B258" s="23">
        <v>153036</v>
      </c>
      <c r="C258" s="24" t="s">
        <v>1005</v>
      </c>
      <c r="D258" s="23" t="s">
        <v>230</v>
      </c>
      <c r="E258" s="17" t="s">
        <v>231</v>
      </c>
      <c r="F258" s="21" t="s">
        <v>692</v>
      </c>
      <c r="G258" s="17" t="s">
        <v>251</v>
      </c>
      <c r="H258" s="23">
        <v>514320</v>
      </c>
      <c r="I258" s="54" t="s">
        <v>11</v>
      </c>
      <c r="J258" s="33"/>
      <c r="K258" s="33"/>
      <c r="L258" s="33"/>
      <c r="M258" s="33"/>
    </row>
    <row r="259" spans="1:13" ht="15.95" customHeight="1">
      <c r="A259" s="16">
        <v>254</v>
      </c>
      <c r="B259" s="23">
        <v>153036</v>
      </c>
      <c r="C259" s="24" t="s">
        <v>1005</v>
      </c>
      <c r="D259" s="23" t="s">
        <v>230</v>
      </c>
      <c r="E259" s="17" t="s">
        <v>231</v>
      </c>
      <c r="F259" s="21" t="s">
        <v>693</v>
      </c>
      <c r="G259" s="17" t="s">
        <v>252</v>
      </c>
      <c r="H259" s="23">
        <v>514320</v>
      </c>
      <c r="I259" s="54" t="s">
        <v>11</v>
      </c>
      <c r="J259" s="33"/>
      <c r="K259" s="33"/>
      <c r="L259" s="33"/>
      <c r="M259" s="33"/>
    </row>
    <row r="260" spans="1:13" ht="15.95" customHeight="1">
      <c r="A260" s="16">
        <v>255</v>
      </c>
      <c r="B260" s="23">
        <v>153036</v>
      </c>
      <c r="C260" s="24" t="s">
        <v>1005</v>
      </c>
      <c r="D260" s="23" t="s">
        <v>230</v>
      </c>
      <c r="E260" s="17" t="s">
        <v>231</v>
      </c>
      <c r="F260" s="21" t="s">
        <v>694</v>
      </c>
      <c r="G260" s="17" t="s">
        <v>253</v>
      </c>
      <c r="H260" s="23">
        <v>514320</v>
      </c>
      <c r="I260" s="54" t="s">
        <v>11</v>
      </c>
      <c r="J260" s="33"/>
      <c r="K260" s="33"/>
      <c r="L260" s="33"/>
      <c r="M260" s="33"/>
    </row>
    <row r="261" spans="1:13" ht="15.95" customHeight="1">
      <c r="A261" s="16">
        <v>256</v>
      </c>
      <c r="B261" s="23">
        <v>153036</v>
      </c>
      <c r="C261" s="24" t="s">
        <v>1005</v>
      </c>
      <c r="D261" s="23" t="s">
        <v>230</v>
      </c>
      <c r="E261" s="17" t="s">
        <v>231</v>
      </c>
      <c r="F261" s="21" t="s">
        <v>695</v>
      </c>
      <c r="G261" s="17" t="s">
        <v>254</v>
      </c>
      <c r="H261" s="23">
        <v>514320</v>
      </c>
      <c r="I261" s="54" t="s">
        <v>11</v>
      </c>
      <c r="J261" s="33"/>
      <c r="K261" s="33"/>
      <c r="L261" s="33"/>
      <c r="M261" s="33"/>
    </row>
    <row r="262" spans="1:13" ht="15.95" customHeight="1">
      <c r="A262" s="16">
        <v>257</v>
      </c>
      <c r="B262" s="23">
        <v>153036</v>
      </c>
      <c r="C262" s="24" t="s">
        <v>1005</v>
      </c>
      <c r="D262" s="23" t="s">
        <v>230</v>
      </c>
      <c r="E262" s="17" t="s">
        <v>231</v>
      </c>
      <c r="F262" s="21" t="s">
        <v>696</v>
      </c>
      <c r="G262" s="17" t="s">
        <v>255</v>
      </c>
      <c r="H262" s="23">
        <v>514320</v>
      </c>
      <c r="I262" s="54" t="s">
        <v>11</v>
      </c>
      <c r="J262" s="33"/>
      <c r="K262" s="33"/>
      <c r="L262" s="33"/>
      <c r="M262" s="33"/>
    </row>
    <row r="263" spans="1:13" ht="15.95" customHeight="1">
      <c r="A263" s="16">
        <v>258</v>
      </c>
      <c r="B263" s="23">
        <v>153036</v>
      </c>
      <c r="C263" s="24" t="s">
        <v>1005</v>
      </c>
      <c r="D263" s="23" t="s">
        <v>230</v>
      </c>
      <c r="E263" s="17" t="s">
        <v>231</v>
      </c>
      <c r="F263" s="21" t="s">
        <v>697</v>
      </c>
      <c r="G263" s="17" t="s">
        <v>256</v>
      </c>
      <c r="H263" s="23">
        <v>514320</v>
      </c>
      <c r="I263" s="54" t="s">
        <v>11</v>
      </c>
      <c r="J263" s="33"/>
      <c r="K263" s="33"/>
      <c r="L263" s="33"/>
      <c r="M263" s="33"/>
    </row>
    <row r="264" spans="1:13" ht="15.95" customHeight="1">
      <c r="A264" s="16">
        <v>259</v>
      </c>
      <c r="B264" s="23">
        <v>153036</v>
      </c>
      <c r="C264" s="24" t="s">
        <v>1005</v>
      </c>
      <c r="D264" s="23" t="s">
        <v>230</v>
      </c>
      <c r="E264" s="17" t="s">
        <v>231</v>
      </c>
      <c r="F264" s="21" t="s">
        <v>698</v>
      </c>
      <c r="G264" s="17" t="s">
        <v>257</v>
      </c>
      <c r="H264" s="23">
        <v>514320</v>
      </c>
      <c r="I264" s="54" t="s">
        <v>11</v>
      </c>
      <c r="J264" s="33"/>
      <c r="K264" s="33"/>
      <c r="L264" s="33"/>
      <c r="M264" s="33"/>
    </row>
    <row r="265" spans="1:13" ht="15.95" customHeight="1">
      <c r="A265" s="16">
        <v>260</v>
      </c>
      <c r="B265" s="23">
        <v>153036</v>
      </c>
      <c r="C265" s="24" t="s">
        <v>1005</v>
      </c>
      <c r="D265" s="23" t="s">
        <v>230</v>
      </c>
      <c r="E265" s="17" t="s">
        <v>231</v>
      </c>
      <c r="F265" s="21" t="s">
        <v>699</v>
      </c>
      <c r="G265" s="17" t="s">
        <v>258</v>
      </c>
      <c r="H265" s="23">
        <v>514320</v>
      </c>
      <c r="I265" s="54" t="s">
        <v>11</v>
      </c>
      <c r="J265" s="33"/>
      <c r="K265" s="33"/>
      <c r="L265" s="33"/>
      <c r="M265" s="33"/>
    </row>
    <row r="266" spans="1:13" ht="15.95" customHeight="1">
      <c r="A266" s="16">
        <v>261</v>
      </c>
      <c r="B266" s="23">
        <v>153036</v>
      </c>
      <c r="C266" s="24" t="s">
        <v>1005</v>
      </c>
      <c r="D266" s="23" t="s">
        <v>230</v>
      </c>
      <c r="E266" s="17" t="s">
        <v>231</v>
      </c>
      <c r="F266" s="21" t="s">
        <v>700</v>
      </c>
      <c r="G266" s="17" t="s">
        <v>259</v>
      </c>
      <c r="H266" s="23">
        <v>514320</v>
      </c>
      <c r="I266" s="54" t="s">
        <v>11</v>
      </c>
      <c r="J266" s="33"/>
      <c r="K266" s="33"/>
      <c r="L266" s="33"/>
      <c r="M266" s="33"/>
    </row>
    <row r="267" spans="1:13" ht="15.95" customHeight="1">
      <c r="A267" s="16">
        <v>262</v>
      </c>
      <c r="B267" s="23">
        <v>153036</v>
      </c>
      <c r="C267" s="24" t="s">
        <v>1005</v>
      </c>
      <c r="D267" s="23" t="s">
        <v>230</v>
      </c>
      <c r="E267" s="17" t="s">
        <v>231</v>
      </c>
      <c r="F267" s="21" t="s">
        <v>701</v>
      </c>
      <c r="G267" s="17" t="s">
        <v>260</v>
      </c>
      <c r="H267" s="23">
        <v>514320</v>
      </c>
      <c r="I267" s="54" t="s">
        <v>11</v>
      </c>
      <c r="J267" s="33"/>
      <c r="K267" s="33"/>
      <c r="L267" s="33"/>
      <c r="M267" s="33"/>
    </row>
    <row r="268" spans="1:13" ht="15.95" customHeight="1">
      <c r="A268" s="16">
        <v>263</v>
      </c>
      <c r="B268" s="23">
        <v>153036</v>
      </c>
      <c r="C268" s="24" t="s">
        <v>1005</v>
      </c>
      <c r="D268" s="23" t="s">
        <v>230</v>
      </c>
      <c r="E268" s="17" t="s">
        <v>231</v>
      </c>
      <c r="F268" s="21" t="s">
        <v>702</v>
      </c>
      <c r="G268" s="17" t="s">
        <v>261</v>
      </c>
      <c r="H268" s="23">
        <v>514320</v>
      </c>
      <c r="I268" s="54" t="s">
        <v>11</v>
      </c>
      <c r="J268" s="33"/>
      <c r="K268" s="33"/>
      <c r="L268" s="33"/>
      <c r="M268" s="33"/>
    </row>
    <row r="269" spans="1:13" ht="15.95" customHeight="1">
      <c r="A269" s="16">
        <v>264</v>
      </c>
      <c r="B269" s="23">
        <v>153036</v>
      </c>
      <c r="C269" s="24" t="s">
        <v>1005</v>
      </c>
      <c r="D269" s="23" t="s">
        <v>230</v>
      </c>
      <c r="E269" s="17" t="s">
        <v>231</v>
      </c>
      <c r="F269" s="21" t="s">
        <v>703</v>
      </c>
      <c r="G269" s="17" t="s">
        <v>262</v>
      </c>
      <c r="H269" s="23">
        <v>514320</v>
      </c>
      <c r="I269" s="54" t="s">
        <v>11</v>
      </c>
      <c r="J269" s="33"/>
      <c r="K269" s="33"/>
      <c r="L269" s="33"/>
      <c r="M269" s="33"/>
    </row>
    <row r="270" spans="1:13" ht="15.95" customHeight="1">
      <c r="A270" s="16">
        <v>265</v>
      </c>
      <c r="B270" s="23">
        <v>153036</v>
      </c>
      <c r="C270" s="24" t="s">
        <v>1005</v>
      </c>
      <c r="D270" s="23" t="s">
        <v>230</v>
      </c>
      <c r="E270" s="17" t="s">
        <v>231</v>
      </c>
      <c r="F270" s="21" t="s">
        <v>704</v>
      </c>
      <c r="G270" s="17" t="s">
        <v>263</v>
      </c>
      <c r="H270" s="23">
        <v>514320</v>
      </c>
      <c r="I270" s="54" t="s">
        <v>11</v>
      </c>
      <c r="J270" s="33"/>
      <c r="K270" s="33"/>
      <c r="L270" s="33"/>
      <c r="M270" s="33"/>
    </row>
    <row r="271" spans="1:13" ht="15.95" customHeight="1">
      <c r="A271" s="16">
        <v>266</v>
      </c>
      <c r="B271" s="23">
        <v>153036</v>
      </c>
      <c r="C271" s="24" t="s">
        <v>1005</v>
      </c>
      <c r="D271" s="23" t="s">
        <v>230</v>
      </c>
      <c r="E271" s="17" t="s">
        <v>231</v>
      </c>
      <c r="F271" s="21" t="s">
        <v>705</v>
      </c>
      <c r="G271" s="17" t="s">
        <v>264</v>
      </c>
      <c r="H271" s="23">
        <v>514320</v>
      </c>
      <c r="I271" s="54" t="s">
        <v>11</v>
      </c>
      <c r="J271" s="33"/>
      <c r="K271" s="33"/>
      <c r="L271" s="33"/>
      <c r="M271" s="33"/>
    </row>
    <row r="272" spans="1:13" ht="15.95" customHeight="1">
      <c r="A272" s="16">
        <v>267</v>
      </c>
      <c r="B272" s="23">
        <v>153036</v>
      </c>
      <c r="C272" s="24" t="s">
        <v>1005</v>
      </c>
      <c r="D272" s="23" t="s">
        <v>230</v>
      </c>
      <c r="E272" s="17" t="s">
        <v>231</v>
      </c>
      <c r="F272" s="21" t="s">
        <v>706</v>
      </c>
      <c r="G272" s="17" t="s">
        <v>265</v>
      </c>
      <c r="H272" s="23">
        <v>514320</v>
      </c>
      <c r="I272" s="54" t="s">
        <v>11</v>
      </c>
      <c r="J272" s="33"/>
      <c r="K272" s="33"/>
      <c r="L272" s="33"/>
      <c r="M272" s="33"/>
    </row>
    <row r="273" spans="1:13" ht="15.95" customHeight="1">
      <c r="A273" s="16">
        <v>268</v>
      </c>
      <c r="B273" s="23">
        <v>153036</v>
      </c>
      <c r="C273" s="24" t="s">
        <v>1005</v>
      </c>
      <c r="D273" s="23" t="s">
        <v>230</v>
      </c>
      <c r="E273" s="17" t="s">
        <v>231</v>
      </c>
      <c r="F273" s="21" t="s">
        <v>707</v>
      </c>
      <c r="G273" s="17" t="s">
        <v>266</v>
      </c>
      <c r="H273" s="23">
        <v>514320</v>
      </c>
      <c r="I273" s="54" t="s">
        <v>11</v>
      </c>
      <c r="J273" s="33"/>
      <c r="K273" s="33"/>
      <c r="L273" s="33"/>
      <c r="M273" s="33"/>
    </row>
    <row r="274" spans="1:13" ht="15.95" customHeight="1">
      <c r="A274" s="16">
        <v>269</v>
      </c>
      <c r="B274" s="23">
        <v>153036</v>
      </c>
      <c r="C274" s="24" t="s">
        <v>1005</v>
      </c>
      <c r="D274" s="23" t="s">
        <v>230</v>
      </c>
      <c r="E274" s="17" t="s">
        <v>231</v>
      </c>
      <c r="F274" s="21" t="s">
        <v>924</v>
      </c>
      <c r="G274" s="17" t="s">
        <v>925</v>
      </c>
      <c r="H274" s="23">
        <v>514305</v>
      </c>
      <c r="I274" s="54" t="s">
        <v>11</v>
      </c>
      <c r="J274" s="33"/>
      <c r="K274" s="33"/>
      <c r="L274" s="33"/>
      <c r="M274" s="33"/>
    </row>
    <row r="275" spans="1:13" ht="15.95" customHeight="1">
      <c r="A275" s="16">
        <v>270</v>
      </c>
      <c r="B275" s="23">
        <v>153036</v>
      </c>
      <c r="C275" s="24" t="s">
        <v>1005</v>
      </c>
      <c r="D275" s="23" t="s">
        <v>230</v>
      </c>
      <c r="E275" s="17" t="s">
        <v>231</v>
      </c>
      <c r="F275" s="21" t="s">
        <v>708</v>
      </c>
      <c r="G275" s="17" t="s">
        <v>267</v>
      </c>
      <c r="H275" s="23">
        <v>514320</v>
      </c>
      <c r="I275" s="54" t="s">
        <v>11</v>
      </c>
      <c r="J275" s="33"/>
      <c r="K275" s="33"/>
      <c r="L275" s="33"/>
      <c r="M275" s="33"/>
    </row>
    <row r="276" spans="1:13" ht="15.95" customHeight="1">
      <c r="A276" s="16">
        <v>271</v>
      </c>
      <c r="B276" s="23">
        <v>153036</v>
      </c>
      <c r="C276" s="24" t="s">
        <v>1005</v>
      </c>
      <c r="D276" s="23" t="s">
        <v>230</v>
      </c>
      <c r="E276" s="17" t="s">
        <v>231</v>
      </c>
      <c r="F276" s="21" t="s">
        <v>1001</v>
      </c>
      <c r="G276" s="22" t="s">
        <v>1000</v>
      </c>
      <c r="H276" s="23">
        <v>514320</v>
      </c>
      <c r="I276" s="54" t="s">
        <v>11</v>
      </c>
      <c r="J276" s="33"/>
      <c r="K276" s="33"/>
      <c r="L276" s="33"/>
      <c r="M276" s="33"/>
    </row>
    <row r="277" spans="1:13" ht="15.95" customHeight="1">
      <c r="A277" s="16">
        <v>272</v>
      </c>
      <c r="B277" s="23">
        <v>153036</v>
      </c>
      <c r="C277" s="24" t="s">
        <v>1005</v>
      </c>
      <c r="D277" s="23" t="s">
        <v>230</v>
      </c>
      <c r="E277" s="17" t="s">
        <v>231</v>
      </c>
      <c r="F277" s="21" t="s">
        <v>709</v>
      </c>
      <c r="G277" s="22" t="s">
        <v>268</v>
      </c>
      <c r="H277" s="23">
        <v>514320</v>
      </c>
      <c r="I277" s="54" t="s">
        <v>11</v>
      </c>
      <c r="J277" s="33"/>
      <c r="K277" s="33"/>
      <c r="L277" s="33"/>
      <c r="M277" s="33"/>
    </row>
    <row r="278" spans="1:13" ht="15.95" customHeight="1">
      <c r="A278" s="16">
        <v>273</v>
      </c>
      <c r="B278" s="23">
        <v>153036</v>
      </c>
      <c r="C278" s="24" t="s">
        <v>1005</v>
      </c>
      <c r="D278" s="23" t="s">
        <v>230</v>
      </c>
      <c r="E278" s="17" t="s">
        <v>231</v>
      </c>
      <c r="F278" s="21" t="s">
        <v>710</v>
      </c>
      <c r="G278" s="17" t="s">
        <v>269</v>
      </c>
      <c r="H278" s="23">
        <v>514320</v>
      </c>
      <c r="I278" s="54" t="s">
        <v>11</v>
      </c>
      <c r="J278" s="33"/>
      <c r="K278" s="33"/>
      <c r="L278" s="33"/>
      <c r="M278" s="33"/>
    </row>
    <row r="279" spans="1:13" ht="15.95" customHeight="1">
      <c r="A279" s="16">
        <v>274</v>
      </c>
      <c r="B279" s="23">
        <v>153036</v>
      </c>
      <c r="C279" s="24" t="s">
        <v>1005</v>
      </c>
      <c r="D279" s="23" t="s">
        <v>230</v>
      </c>
      <c r="E279" s="17" t="s">
        <v>231</v>
      </c>
      <c r="F279" s="21" t="s">
        <v>711</v>
      </c>
      <c r="G279" s="17" t="s">
        <v>270</v>
      </c>
      <c r="H279" s="23">
        <v>514320</v>
      </c>
      <c r="I279" s="54" t="s">
        <v>11</v>
      </c>
      <c r="J279" s="33"/>
      <c r="K279" s="33"/>
      <c r="L279" s="33"/>
      <c r="M279" s="33"/>
    </row>
    <row r="280" spans="1:13" ht="15.95" customHeight="1">
      <c r="A280" s="16">
        <v>275</v>
      </c>
      <c r="B280" s="23">
        <v>153036</v>
      </c>
      <c r="C280" s="24" t="s">
        <v>1005</v>
      </c>
      <c r="D280" s="23" t="s">
        <v>230</v>
      </c>
      <c r="E280" s="17" t="s">
        <v>231</v>
      </c>
      <c r="F280" s="21" t="s">
        <v>712</v>
      </c>
      <c r="G280" s="17" t="s">
        <v>271</v>
      </c>
      <c r="H280" s="23">
        <v>514320</v>
      </c>
      <c r="I280" s="54" t="s">
        <v>11</v>
      </c>
      <c r="J280" s="33"/>
      <c r="K280" s="33"/>
      <c r="L280" s="33"/>
      <c r="M280" s="33"/>
    </row>
    <row r="281" spans="1:13" ht="15.95" customHeight="1">
      <c r="A281" s="16">
        <v>276</v>
      </c>
      <c r="B281" s="23">
        <v>153036</v>
      </c>
      <c r="C281" s="24" t="s">
        <v>1005</v>
      </c>
      <c r="D281" s="23" t="s">
        <v>230</v>
      </c>
      <c r="E281" s="17" t="s">
        <v>231</v>
      </c>
      <c r="F281" s="21" t="s">
        <v>713</v>
      </c>
      <c r="G281" s="17" t="s">
        <v>272</v>
      </c>
      <c r="H281" s="23">
        <v>514320</v>
      </c>
      <c r="I281" s="54" t="s">
        <v>11</v>
      </c>
      <c r="J281" s="33"/>
      <c r="K281" s="33"/>
      <c r="L281" s="33"/>
      <c r="M281" s="33"/>
    </row>
    <row r="282" spans="1:13" ht="15.95" customHeight="1">
      <c r="A282" s="16">
        <v>277</v>
      </c>
      <c r="B282" s="23">
        <v>153036</v>
      </c>
      <c r="C282" s="24" t="s">
        <v>1005</v>
      </c>
      <c r="D282" s="23" t="s">
        <v>230</v>
      </c>
      <c r="E282" s="17" t="s">
        <v>231</v>
      </c>
      <c r="F282" s="21" t="s">
        <v>714</v>
      </c>
      <c r="G282" s="17" t="s">
        <v>273</v>
      </c>
      <c r="H282" s="23">
        <v>514320</v>
      </c>
      <c r="I282" s="54" t="s">
        <v>11</v>
      </c>
      <c r="J282" s="33"/>
      <c r="K282" s="33"/>
      <c r="L282" s="33"/>
      <c r="M282" s="33"/>
    </row>
    <row r="283" spans="1:13" ht="15.95" customHeight="1">
      <c r="A283" s="16">
        <v>278</v>
      </c>
      <c r="B283" s="23">
        <v>153036</v>
      </c>
      <c r="C283" s="24" t="s">
        <v>1005</v>
      </c>
      <c r="D283" s="23" t="s">
        <v>230</v>
      </c>
      <c r="E283" s="17" t="s">
        <v>231</v>
      </c>
      <c r="F283" s="21" t="s">
        <v>715</v>
      </c>
      <c r="G283" s="17" t="s">
        <v>274</v>
      </c>
      <c r="H283" s="23">
        <v>514320</v>
      </c>
      <c r="I283" s="54" t="s">
        <v>11</v>
      </c>
      <c r="J283" s="33"/>
      <c r="K283" s="33"/>
      <c r="L283" s="33"/>
      <c r="M283" s="33"/>
    </row>
    <row r="284" spans="1:13" ht="15.95" customHeight="1">
      <c r="A284" s="16">
        <v>279</v>
      </c>
      <c r="B284" s="23">
        <v>153036</v>
      </c>
      <c r="C284" s="24" t="s">
        <v>1005</v>
      </c>
      <c r="D284" s="23" t="s">
        <v>230</v>
      </c>
      <c r="E284" s="17" t="s">
        <v>231</v>
      </c>
      <c r="F284" s="21" t="s">
        <v>716</v>
      </c>
      <c r="G284" s="17" t="s">
        <v>275</v>
      </c>
      <c r="H284" s="23">
        <v>514320</v>
      </c>
      <c r="I284" s="54" t="s">
        <v>11</v>
      </c>
      <c r="J284" s="33"/>
      <c r="K284" s="33"/>
      <c r="L284" s="33"/>
      <c r="M284" s="33"/>
    </row>
    <row r="285" spans="1:13" ht="15.95" customHeight="1">
      <c r="A285" s="16">
        <v>280</v>
      </c>
      <c r="B285" s="23">
        <v>153036</v>
      </c>
      <c r="C285" s="24" t="s">
        <v>1005</v>
      </c>
      <c r="D285" s="23" t="s">
        <v>230</v>
      </c>
      <c r="E285" s="17" t="s">
        <v>231</v>
      </c>
      <c r="F285" s="21" t="s">
        <v>717</v>
      </c>
      <c r="G285" s="22" t="s">
        <v>276</v>
      </c>
      <c r="H285" s="23">
        <v>514320</v>
      </c>
      <c r="I285" s="54" t="s">
        <v>11</v>
      </c>
      <c r="J285" s="33"/>
      <c r="K285" s="33"/>
      <c r="L285" s="33"/>
      <c r="M285" s="33"/>
    </row>
    <row r="286" spans="1:13" ht="15.95" customHeight="1">
      <c r="A286" s="16">
        <v>281</v>
      </c>
      <c r="B286" s="23">
        <v>153036</v>
      </c>
      <c r="C286" s="24" t="s">
        <v>1005</v>
      </c>
      <c r="D286" s="23" t="s">
        <v>230</v>
      </c>
      <c r="E286" s="17" t="s">
        <v>231</v>
      </c>
      <c r="F286" s="21" t="s">
        <v>718</v>
      </c>
      <c r="G286" s="17" t="s">
        <v>277</v>
      </c>
      <c r="H286" s="23">
        <v>514320</v>
      </c>
      <c r="I286" s="54" t="s">
        <v>11</v>
      </c>
      <c r="J286" s="33"/>
      <c r="K286" s="33"/>
      <c r="L286" s="33"/>
      <c r="M286" s="33"/>
    </row>
    <row r="287" spans="1:13" ht="15.95" customHeight="1">
      <c r="A287" s="16">
        <v>282</v>
      </c>
      <c r="B287" s="23">
        <v>153036</v>
      </c>
      <c r="C287" s="24" t="s">
        <v>1005</v>
      </c>
      <c r="D287" s="23" t="s">
        <v>230</v>
      </c>
      <c r="E287" s="17" t="s">
        <v>231</v>
      </c>
      <c r="F287" s="21" t="s">
        <v>719</v>
      </c>
      <c r="G287" s="17" t="s">
        <v>278</v>
      </c>
      <c r="H287" s="23">
        <v>514320</v>
      </c>
      <c r="I287" s="54" t="s">
        <v>11</v>
      </c>
      <c r="J287" s="33"/>
      <c r="K287" s="33"/>
      <c r="L287" s="33"/>
      <c r="M287" s="33"/>
    </row>
    <row r="288" spans="1:13" ht="15.95" customHeight="1">
      <c r="A288" s="16">
        <v>283</v>
      </c>
      <c r="B288" s="23">
        <v>153036</v>
      </c>
      <c r="C288" s="24" t="s">
        <v>1005</v>
      </c>
      <c r="D288" s="23" t="s">
        <v>230</v>
      </c>
      <c r="E288" s="17" t="s">
        <v>231</v>
      </c>
      <c r="F288" s="21" t="s">
        <v>926</v>
      </c>
      <c r="G288" s="17" t="s">
        <v>927</v>
      </c>
      <c r="H288" s="23">
        <v>514305</v>
      </c>
      <c r="I288" s="54" t="s">
        <v>11</v>
      </c>
      <c r="J288" s="33"/>
      <c r="K288" s="33"/>
      <c r="L288" s="33"/>
      <c r="M288" s="33"/>
    </row>
    <row r="289" spans="1:13" ht="15.95" customHeight="1">
      <c r="A289" s="16">
        <v>284</v>
      </c>
      <c r="B289" s="23">
        <v>153036</v>
      </c>
      <c r="C289" s="24" t="s">
        <v>1005</v>
      </c>
      <c r="D289" s="23" t="s">
        <v>230</v>
      </c>
      <c r="E289" s="17" t="s">
        <v>231</v>
      </c>
      <c r="F289" s="21" t="s">
        <v>720</v>
      </c>
      <c r="G289" s="17" t="s">
        <v>279</v>
      </c>
      <c r="H289" s="23">
        <v>514305</v>
      </c>
      <c r="I289" s="54" t="s">
        <v>11</v>
      </c>
      <c r="J289" s="33"/>
      <c r="K289" s="33"/>
      <c r="L289" s="33"/>
      <c r="M289" s="33"/>
    </row>
    <row r="290" spans="1:13" ht="15.95" customHeight="1">
      <c r="A290" s="16">
        <v>285</v>
      </c>
      <c r="B290" s="23">
        <v>153036</v>
      </c>
      <c r="C290" s="24" t="s">
        <v>1005</v>
      </c>
      <c r="D290" s="23" t="s">
        <v>230</v>
      </c>
      <c r="E290" s="17" t="s">
        <v>231</v>
      </c>
      <c r="F290" s="21" t="s">
        <v>721</v>
      </c>
      <c r="G290" s="17" t="s">
        <v>280</v>
      </c>
      <c r="H290" s="23">
        <v>514320</v>
      </c>
      <c r="I290" s="54" t="s">
        <v>11</v>
      </c>
      <c r="J290" s="33"/>
      <c r="K290" s="33"/>
      <c r="L290" s="33"/>
      <c r="M290" s="33"/>
    </row>
    <row r="291" spans="1:13" ht="15.95" customHeight="1">
      <c r="A291" s="16">
        <v>286</v>
      </c>
      <c r="B291" s="23">
        <v>153036</v>
      </c>
      <c r="C291" s="24" t="s">
        <v>1005</v>
      </c>
      <c r="D291" s="23" t="s">
        <v>230</v>
      </c>
      <c r="E291" s="17" t="s">
        <v>231</v>
      </c>
      <c r="F291" s="21" t="s">
        <v>722</v>
      </c>
      <c r="G291" s="17" t="s">
        <v>281</v>
      </c>
      <c r="H291" s="23">
        <v>514320</v>
      </c>
      <c r="I291" s="54" t="s">
        <v>11</v>
      </c>
      <c r="J291" s="33"/>
      <c r="K291" s="33"/>
      <c r="L291" s="33"/>
      <c r="M291" s="33"/>
    </row>
    <row r="292" spans="1:13" ht="15.95" customHeight="1">
      <c r="A292" s="16">
        <v>287</v>
      </c>
      <c r="B292" s="23">
        <v>153036</v>
      </c>
      <c r="C292" s="24" t="s">
        <v>1005</v>
      </c>
      <c r="D292" s="23" t="s">
        <v>230</v>
      </c>
      <c r="E292" s="17" t="s">
        <v>231</v>
      </c>
      <c r="F292" s="71" t="s">
        <v>1172</v>
      </c>
      <c r="G292" s="17" t="s">
        <v>1171</v>
      </c>
      <c r="H292" s="67">
        <v>514305</v>
      </c>
      <c r="I292" s="54" t="s">
        <v>11</v>
      </c>
      <c r="J292" s="43"/>
      <c r="K292" s="36"/>
      <c r="L292" s="33"/>
      <c r="M292" s="33"/>
    </row>
    <row r="293" spans="1:13" ht="15.95" customHeight="1">
      <c r="A293" s="16">
        <v>288</v>
      </c>
      <c r="B293" s="23">
        <v>153036</v>
      </c>
      <c r="C293" s="24" t="s">
        <v>1005</v>
      </c>
      <c r="D293" s="23" t="s">
        <v>230</v>
      </c>
      <c r="E293" s="17" t="s">
        <v>231</v>
      </c>
      <c r="F293" s="71" t="s">
        <v>1174</v>
      </c>
      <c r="G293" s="17" t="s">
        <v>1173</v>
      </c>
      <c r="H293" s="72">
        <v>514320</v>
      </c>
      <c r="I293" s="54" t="s">
        <v>227</v>
      </c>
      <c r="J293" s="36"/>
      <c r="K293" s="33"/>
      <c r="L293" s="33"/>
      <c r="M293" s="33"/>
    </row>
    <row r="294" spans="1:13" ht="15.95" customHeight="1">
      <c r="A294" s="16">
        <v>289</v>
      </c>
      <c r="B294" s="23">
        <v>153036</v>
      </c>
      <c r="C294" s="24" t="s">
        <v>1005</v>
      </c>
      <c r="D294" s="23" t="s">
        <v>230</v>
      </c>
      <c r="E294" s="17" t="s">
        <v>231</v>
      </c>
      <c r="F294" s="21" t="s">
        <v>723</v>
      </c>
      <c r="G294" s="17" t="s">
        <v>282</v>
      </c>
      <c r="H294" s="23">
        <v>514320</v>
      </c>
      <c r="I294" s="54" t="s">
        <v>11</v>
      </c>
      <c r="J294" s="33"/>
      <c r="K294" s="33"/>
      <c r="L294" s="33"/>
      <c r="M294" s="33"/>
    </row>
    <row r="295" spans="1:13" ht="15.95" customHeight="1">
      <c r="A295" s="16">
        <v>290</v>
      </c>
      <c r="B295" s="23">
        <v>153036</v>
      </c>
      <c r="C295" s="24" t="s">
        <v>1005</v>
      </c>
      <c r="D295" s="23" t="s">
        <v>230</v>
      </c>
      <c r="E295" s="17" t="s">
        <v>231</v>
      </c>
      <c r="F295" s="21" t="s">
        <v>724</v>
      </c>
      <c r="G295" s="17" t="s">
        <v>283</v>
      </c>
      <c r="H295" s="23">
        <v>514320</v>
      </c>
      <c r="I295" s="54" t="s">
        <v>11</v>
      </c>
      <c r="J295" s="33"/>
      <c r="K295" s="33"/>
      <c r="L295" s="33"/>
      <c r="M295" s="33"/>
    </row>
    <row r="296" spans="1:13" ht="15.95" customHeight="1">
      <c r="A296" s="16">
        <v>291</v>
      </c>
      <c r="B296" s="23">
        <v>153036</v>
      </c>
      <c r="C296" s="24" t="s">
        <v>1005</v>
      </c>
      <c r="D296" s="23" t="s">
        <v>230</v>
      </c>
      <c r="E296" s="17" t="s">
        <v>231</v>
      </c>
      <c r="F296" s="21" t="s">
        <v>725</v>
      </c>
      <c r="G296" s="17" t="s">
        <v>284</v>
      </c>
      <c r="H296" s="23">
        <v>514320</v>
      </c>
      <c r="I296" s="54" t="s">
        <v>11</v>
      </c>
      <c r="J296" s="33"/>
      <c r="K296" s="33"/>
      <c r="L296" s="33"/>
      <c r="M296" s="33"/>
    </row>
    <row r="297" spans="1:13" ht="15.95" customHeight="1">
      <c r="A297" s="16">
        <v>292</v>
      </c>
      <c r="B297" s="23">
        <v>153036</v>
      </c>
      <c r="C297" s="24" t="s">
        <v>1005</v>
      </c>
      <c r="D297" s="23" t="s">
        <v>230</v>
      </c>
      <c r="E297" s="17" t="s">
        <v>231</v>
      </c>
      <c r="F297" s="21" t="s">
        <v>726</v>
      </c>
      <c r="G297" s="17" t="s">
        <v>285</v>
      </c>
      <c r="H297" s="23">
        <v>514320</v>
      </c>
      <c r="I297" s="54" t="s">
        <v>11</v>
      </c>
      <c r="J297" s="33"/>
      <c r="K297" s="33"/>
      <c r="L297" s="33"/>
      <c r="M297" s="33"/>
    </row>
    <row r="298" spans="1:13" ht="15.95" customHeight="1">
      <c r="A298" s="16">
        <v>293</v>
      </c>
      <c r="B298" s="23">
        <v>153036</v>
      </c>
      <c r="C298" s="24" t="s">
        <v>1005</v>
      </c>
      <c r="D298" s="23" t="s">
        <v>230</v>
      </c>
      <c r="E298" s="17" t="s">
        <v>231</v>
      </c>
      <c r="F298" s="21" t="s">
        <v>1003</v>
      </c>
      <c r="G298" s="17" t="s">
        <v>1002</v>
      </c>
      <c r="H298" s="23">
        <v>514320</v>
      </c>
      <c r="I298" s="54" t="s">
        <v>11</v>
      </c>
      <c r="J298" s="33"/>
      <c r="K298" s="33"/>
      <c r="L298" s="33"/>
      <c r="M298" s="33"/>
    </row>
    <row r="299" spans="1:13" ht="15.95" customHeight="1">
      <c r="A299" s="16">
        <v>294</v>
      </c>
      <c r="B299" s="23">
        <v>153036</v>
      </c>
      <c r="C299" s="24" t="s">
        <v>1005</v>
      </c>
      <c r="D299" s="23" t="s">
        <v>230</v>
      </c>
      <c r="E299" s="17" t="s">
        <v>231</v>
      </c>
      <c r="F299" s="21" t="s">
        <v>727</v>
      </c>
      <c r="G299" s="17" t="s">
        <v>286</v>
      </c>
      <c r="H299" s="23">
        <v>514320</v>
      </c>
      <c r="I299" s="54" t="s">
        <v>11</v>
      </c>
      <c r="J299" s="33"/>
      <c r="K299" s="33"/>
      <c r="L299" s="33"/>
      <c r="M299" s="33"/>
    </row>
    <row r="300" spans="1:13" ht="15.95" customHeight="1">
      <c r="A300" s="16">
        <v>295</v>
      </c>
      <c r="B300" s="23">
        <v>153036</v>
      </c>
      <c r="C300" s="24" t="s">
        <v>1005</v>
      </c>
      <c r="D300" s="23" t="s">
        <v>230</v>
      </c>
      <c r="E300" s="17" t="s">
        <v>231</v>
      </c>
      <c r="F300" s="21" t="s">
        <v>728</v>
      </c>
      <c r="G300" s="17" t="s">
        <v>287</v>
      </c>
      <c r="H300" s="23">
        <v>514320</v>
      </c>
      <c r="I300" s="54" t="s">
        <v>11</v>
      </c>
      <c r="J300" s="33"/>
      <c r="K300" s="33"/>
      <c r="L300" s="33"/>
      <c r="M300" s="33"/>
    </row>
    <row r="301" spans="1:13" ht="15.95" customHeight="1">
      <c r="A301" s="16">
        <v>296</v>
      </c>
      <c r="B301" s="23">
        <v>153036</v>
      </c>
      <c r="C301" s="24" t="s">
        <v>1005</v>
      </c>
      <c r="D301" s="23" t="s">
        <v>230</v>
      </c>
      <c r="E301" s="17" t="s">
        <v>231</v>
      </c>
      <c r="F301" s="21" t="s">
        <v>729</v>
      </c>
      <c r="G301" s="17" t="s">
        <v>288</v>
      </c>
      <c r="H301" s="23">
        <v>514320</v>
      </c>
      <c r="I301" s="54" t="s">
        <v>11</v>
      </c>
      <c r="J301" s="33"/>
      <c r="K301" s="33"/>
      <c r="L301" s="33"/>
      <c r="M301" s="33"/>
    </row>
    <row r="302" spans="1:13" ht="15.95" customHeight="1">
      <c r="A302" s="16">
        <v>297</v>
      </c>
      <c r="B302" s="23">
        <v>153036</v>
      </c>
      <c r="C302" s="24" t="s">
        <v>1005</v>
      </c>
      <c r="D302" s="23" t="s">
        <v>230</v>
      </c>
      <c r="E302" s="17" t="s">
        <v>231</v>
      </c>
      <c r="F302" s="21" t="s">
        <v>730</v>
      </c>
      <c r="G302" s="17" t="s">
        <v>289</v>
      </c>
      <c r="H302" s="23">
        <v>514320</v>
      </c>
      <c r="I302" s="54" t="s">
        <v>11</v>
      </c>
      <c r="J302" s="33"/>
      <c r="K302" s="33"/>
      <c r="L302" s="33"/>
      <c r="M302" s="33"/>
    </row>
    <row r="303" spans="1:13" ht="15.95" customHeight="1">
      <c r="A303" s="16">
        <v>298</v>
      </c>
      <c r="B303" s="23">
        <v>153036</v>
      </c>
      <c r="C303" s="24" t="s">
        <v>1005</v>
      </c>
      <c r="D303" s="23" t="s">
        <v>230</v>
      </c>
      <c r="E303" s="17" t="s">
        <v>231</v>
      </c>
      <c r="F303" s="21" t="s">
        <v>731</v>
      </c>
      <c r="G303" s="17" t="s">
        <v>290</v>
      </c>
      <c r="H303" s="23">
        <v>514320</v>
      </c>
      <c r="I303" s="54" t="s">
        <v>11</v>
      </c>
      <c r="J303" s="33"/>
      <c r="K303" s="33"/>
      <c r="L303" s="33"/>
      <c r="M303" s="33"/>
    </row>
    <row r="304" spans="1:13" ht="15.95" customHeight="1">
      <c r="A304" s="16">
        <v>299</v>
      </c>
      <c r="B304" s="23">
        <v>153036</v>
      </c>
      <c r="C304" s="24" t="s">
        <v>1005</v>
      </c>
      <c r="D304" s="23" t="s">
        <v>230</v>
      </c>
      <c r="E304" s="17" t="s">
        <v>231</v>
      </c>
      <c r="F304" s="21" t="s">
        <v>732</v>
      </c>
      <c r="G304" s="17" t="s">
        <v>291</v>
      </c>
      <c r="H304" s="23">
        <v>514320</v>
      </c>
      <c r="I304" s="54" t="s">
        <v>11</v>
      </c>
      <c r="J304" s="33"/>
      <c r="K304" s="33"/>
      <c r="L304" s="33"/>
      <c r="M304" s="33"/>
    </row>
    <row r="305" spans="1:13" ht="15.95" customHeight="1">
      <c r="A305" s="16">
        <v>300</v>
      </c>
      <c r="B305" s="23">
        <v>153036</v>
      </c>
      <c r="C305" s="24" t="s">
        <v>1005</v>
      </c>
      <c r="D305" s="23" t="s">
        <v>230</v>
      </c>
      <c r="E305" s="17" t="s">
        <v>231</v>
      </c>
      <c r="F305" s="21" t="s">
        <v>733</v>
      </c>
      <c r="G305" s="17" t="s">
        <v>292</v>
      </c>
      <c r="H305" s="23">
        <v>514320</v>
      </c>
      <c r="I305" s="54" t="s">
        <v>11</v>
      </c>
      <c r="J305" s="33"/>
      <c r="K305" s="33"/>
      <c r="L305" s="33"/>
      <c r="M305" s="33"/>
    </row>
    <row r="306" spans="1:13" ht="15.95" customHeight="1">
      <c r="A306" s="16">
        <v>301</v>
      </c>
      <c r="B306" s="23">
        <v>153036</v>
      </c>
      <c r="C306" s="24" t="s">
        <v>1005</v>
      </c>
      <c r="D306" s="23" t="s">
        <v>230</v>
      </c>
      <c r="E306" s="17" t="s">
        <v>231</v>
      </c>
      <c r="F306" s="21" t="s">
        <v>734</v>
      </c>
      <c r="G306" s="17" t="s">
        <v>293</v>
      </c>
      <c r="H306" s="23">
        <v>514320</v>
      </c>
      <c r="I306" s="54" t="s">
        <v>11</v>
      </c>
      <c r="J306" s="33"/>
      <c r="K306" s="33"/>
      <c r="L306" s="33"/>
      <c r="M306" s="33"/>
    </row>
    <row r="307" spans="1:13" ht="15.95" customHeight="1">
      <c r="A307" s="16">
        <v>302</v>
      </c>
      <c r="B307" s="23">
        <v>153036</v>
      </c>
      <c r="C307" s="24" t="s">
        <v>1005</v>
      </c>
      <c r="D307" s="23" t="s">
        <v>230</v>
      </c>
      <c r="E307" s="17" t="s">
        <v>231</v>
      </c>
      <c r="F307" s="21" t="s">
        <v>735</v>
      </c>
      <c r="G307" s="17" t="s">
        <v>294</v>
      </c>
      <c r="H307" s="23">
        <v>514320</v>
      </c>
      <c r="I307" s="54" t="s">
        <v>11</v>
      </c>
      <c r="J307" s="33"/>
      <c r="K307" s="33"/>
      <c r="L307" s="33"/>
      <c r="M307" s="33"/>
    </row>
    <row r="308" spans="1:13" ht="15.95" customHeight="1">
      <c r="A308" s="16">
        <v>303</v>
      </c>
      <c r="B308" s="23">
        <v>153036</v>
      </c>
      <c r="C308" s="24" t="s">
        <v>1005</v>
      </c>
      <c r="D308" s="23" t="s">
        <v>230</v>
      </c>
      <c r="E308" s="17" t="s">
        <v>231</v>
      </c>
      <c r="F308" s="21" t="s">
        <v>736</v>
      </c>
      <c r="G308" s="17" t="s">
        <v>295</v>
      </c>
      <c r="H308" s="23">
        <v>514320</v>
      </c>
      <c r="I308" s="54" t="s">
        <v>11</v>
      </c>
      <c r="J308" s="33"/>
      <c r="K308" s="33"/>
      <c r="L308" s="33"/>
      <c r="M308" s="33"/>
    </row>
    <row r="309" spans="1:13" ht="15.95" customHeight="1">
      <c r="A309" s="16">
        <v>304</v>
      </c>
      <c r="B309" s="23">
        <v>153036</v>
      </c>
      <c r="C309" s="24" t="s">
        <v>1005</v>
      </c>
      <c r="D309" s="23" t="s">
        <v>230</v>
      </c>
      <c r="E309" s="17" t="s">
        <v>231</v>
      </c>
      <c r="F309" s="21" t="s">
        <v>737</v>
      </c>
      <c r="G309" s="17" t="s">
        <v>296</v>
      </c>
      <c r="H309" s="23">
        <v>514320</v>
      </c>
      <c r="I309" s="54" t="s">
        <v>11</v>
      </c>
      <c r="J309" s="33"/>
      <c r="K309" s="33"/>
      <c r="L309" s="33"/>
      <c r="M309" s="33"/>
    </row>
    <row r="310" spans="1:13" ht="15.95" customHeight="1">
      <c r="A310" s="16">
        <v>305</v>
      </c>
      <c r="B310" s="23">
        <v>153036</v>
      </c>
      <c r="C310" s="24" t="s">
        <v>1005</v>
      </c>
      <c r="D310" s="23" t="s">
        <v>230</v>
      </c>
      <c r="E310" s="17" t="s">
        <v>231</v>
      </c>
      <c r="F310" s="21" t="s">
        <v>738</v>
      </c>
      <c r="G310" s="17" t="s">
        <v>297</v>
      </c>
      <c r="H310" s="23">
        <v>514320</v>
      </c>
      <c r="I310" s="54" t="s">
        <v>11</v>
      </c>
      <c r="J310" s="33"/>
      <c r="K310" s="33"/>
      <c r="L310" s="33"/>
      <c r="M310" s="33"/>
    </row>
    <row r="311" spans="1:13" ht="15.95" customHeight="1">
      <c r="A311" s="16">
        <v>306</v>
      </c>
      <c r="B311" s="23">
        <v>153036</v>
      </c>
      <c r="C311" s="24" t="s">
        <v>1005</v>
      </c>
      <c r="D311" s="23" t="s">
        <v>230</v>
      </c>
      <c r="E311" s="17" t="s">
        <v>231</v>
      </c>
      <c r="F311" s="21" t="s">
        <v>739</v>
      </c>
      <c r="G311" s="17" t="s">
        <v>298</v>
      </c>
      <c r="H311" s="23">
        <v>514320</v>
      </c>
      <c r="I311" s="54" t="s">
        <v>11</v>
      </c>
      <c r="J311" s="33"/>
      <c r="K311" s="33"/>
      <c r="L311" s="33"/>
      <c r="M311" s="33"/>
    </row>
    <row r="312" spans="1:13" ht="15.95" customHeight="1">
      <c r="A312" s="16">
        <v>307</v>
      </c>
      <c r="B312" s="23">
        <v>153036</v>
      </c>
      <c r="C312" s="24" t="s">
        <v>1005</v>
      </c>
      <c r="D312" s="23" t="s">
        <v>230</v>
      </c>
      <c r="E312" s="17" t="s">
        <v>231</v>
      </c>
      <c r="F312" s="21" t="s">
        <v>740</v>
      </c>
      <c r="G312" s="17" t="s">
        <v>1004</v>
      </c>
      <c r="H312" s="23">
        <v>514320</v>
      </c>
      <c r="I312" s="54" t="s">
        <v>11</v>
      </c>
      <c r="J312" s="33"/>
      <c r="K312" s="33"/>
      <c r="L312" s="33"/>
      <c r="M312" s="33"/>
    </row>
    <row r="313" spans="1:13" ht="15.95" customHeight="1">
      <c r="A313" s="16">
        <v>308</v>
      </c>
      <c r="B313" s="23">
        <v>153036</v>
      </c>
      <c r="C313" s="24" t="s">
        <v>1005</v>
      </c>
      <c r="D313" s="23" t="s">
        <v>230</v>
      </c>
      <c r="E313" s="17" t="s">
        <v>231</v>
      </c>
      <c r="F313" s="21" t="s">
        <v>741</v>
      </c>
      <c r="G313" s="17" t="s">
        <v>299</v>
      </c>
      <c r="H313" s="23">
        <v>514320</v>
      </c>
      <c r="I313" s="54" t="s">
        <v>11</v>
      </c>
      <c r="J313" s="33"/>
      <c r="K313" s="33"/>
      <c r="L313" s="33"/>
      <c r="M313" s="33"/>
    </row>
    <row r="314" spans="1:13" ht="15.95" customHeight="1">
      <c r="A314" s="16">
        <v>309</v>
      </c>
      <c r="B314" s="23">
        <v>153036</v>
      </c>
      <c r="C314" s="24" t="s">
        <v>1005</v>
      </c>
      <c r="D314" s="23" t="s">
        <v>230</v>
      </c>
      <c r="E314" s="17" t="s">
        <v>231</v>
      </c>
      <c r="F314" s="21" t="s">
        <v>742</v>
      </c>
      <c r="G314" s="17" t="s">
        <v>300</v>
      </c>
      <c r="H314" s="23">
        <v>514320</v>
      </c>
      <c r="I314" s="54" t="s">
        <v>11</v>
      </c>
      <c r="J314" s="33"/>
      <c r="K314" s="33"/>
      <c r="L314" s="33"/>
      <c r="M314" s="33"/>
    </row>
    <row r="315" spans="1:13" ht="15.95" customHeight="1">
      <c r="A315" s="16">
        <v>310</v>
      </c>
      <c r="B315" s="23">
        <v>153036</v>
      </c>
      <c r="C315" s="24" t="s">
        <v>1005</v>
      </c>
      <c r="D315" s="23" t="s">
        <v>230</v>
      </c>
      <c r="E315" s="17" t="s">
        <v>231</v>
      </c>
      <c r="F315" s="21" t="s">
        <v>743</v>
      </c>
      <c r="G315" s="17" t="s">
        <v>301</v>
      </c>
      <c r="H315" s="23">
        <v>514320</v>
      </c>
      <c r="I315" s="54" t="s">
        <v>11</v>
      </c>
      <c r="J315" s="33"/>
      <c r="K315" s="33"/>
      <c r="L315" s="33"/>
      <c r="M315" s="33"/>
    </row>
    <row r="316" spans="1:13" ht="15.95" customHeight="1">
      <c r="A316" s="16">
        <v>311</v>
      </c>
      <c r="B316" s="23">
        <v>153036</v>
      </c>
      <c r="C316" s="24" t="s">
        <v>1005</v>
      </c>
      <c r="D316" s="23" t="s">
        <v>230</v>
      </c>
      <c r="E316" s="17" t="s">
        <v>231</v>
      </c>
      <c r="F316" s="21" t="s">
        <v>744</v>
      </c>
      <c r="G316" s="17" t="s">
        <v>302</v>
      </c>
      <c r="H316" s="23">
        <v>514320</v>
      </c>
      <c r="I316" s="54" t="s">
        <v>11</v>
      </c>
      <c r="J316" s="33"/>
      <c r="K316" s="33"/>
      <c r="L316" s="33"/>
      <c r="M316" s="33"/>
    </row>
    <row r="317" spans="1:13" ht="15.95" customHeight="1">
      <c r="A317" s="16">
        <v>312</v>
      </c>
      <c r="B317" s="23">
        <v>153036</v>
      </c>
      <c r="C317" s="24" t="s">
        <v>1005</v>
      </c>
      <c r="D317" s="23" t="s">
        <v>230</v>
      </c>
      <c r="E317" s="17" t="s">
        <v>231</v>
      </c>
      <c r="F317" s="21" t="s">
        <v>745</v>
      </c>
      <c r="G317" s="17" t="s">
        <v>303</v>
      </c>
      <c r="H317" s="23">
        <v>514320</v>
      </c>
      <c r="I317" s="54" t="s">
        <v>11</v>
      </c>
      <c r="J317" s="33"/>
      <c r="K317" s="33"/>
      <c r="L317" s="33"/>
      <c r="M317" s="33"/>
    </row>
    <row r="318" spans="1:13" ht="15.95" customHeight="1">
      <c r="A318" s="16">
        <v>313</v>
      </c>
      <c r="B318" s="23">
        <v>153036</v>
      </c>
      <c r="C318" s="24" t="s">
        <v>1005</v>
      </c>
      <c r="D318" s="23" t="s">
        <v>230</v>
      </c>
      <c r="E318" s="17" t="s">
        <v>231</v>
      </c>
      <c r="F318" s="21" t="s">
        <v>746</v>
      </c>
      <c r="G318" s="17" t="s">
        <v>304</v>
      </c>
      <c r="H318" s="23">
        <v>514320</v>
      </c>
      <c r="I318" s="54" t="s">
        <v>11</v>
      </c>
      <c r="J318" s="33"/>
      <c r="K318" s="33"/>
      <c r="L318" s="33"/>
      <c r="M318" s="33"/>
    </row>
    <row r="319" spans="1:13" ht="15.95" customHeight="1">
      <c r="A319" s="16">
        <v>314</v>
      </c>
      <c r="B319" s="23">
        <v>153036</v>
      </c>
      <c r="C319" s="24" t="s">
        <v>1005</v>
      </c>
      <c r="D319" s="23" t="s">
        <v>230</v>
      </c>
      <c r="E319" s="17" t="s">
        <v>231</v>
      </c>
      <c r="F319" s="21" t="s">
        <v>747</v>
      </c>
      <c r="G319" s="17" t="s">
        <v>305</v>
      </c>
      <c r="H319" s="23">
        <v>514320</v>
      </c>
      <c r="I319" s="54" t="s">
        <v>11</v>
      </c>
      <c r="J319" s="33"/>
      <c r="K319" s="33"/>
      <c r="L319" s="33"/>
      <c r="M319" s="33"/>
    </row>
    <row r="320" spans="1:13" ht="15.95" customHeight="1">
      <c r="A320" s="16">
        <v>315</v>
      </c>
      <c r="B320" s="23">
        <v>153036</v>
      </c>
      <c r="C320" s="24" t="s">
        <v>1005</v>
      </c>
      <c r="D320" s="23" t="s">
        <v>230</v>
      </c>
      <c r="E320" s="17" t="s">
        <v>231</v>
      </c>
      <c r="F320" s="21" t="s">
        <v>748</v>
      </c>
      <c r="G320" s="17" t="s">
        <v>306</v>
      </c>
      <c r="H320" s="23">
        <v>514320</v>
      </c>
      <c r="I320" s="54" t="s">
        <v>11</v>
      </c>
      <c r="J320" s="33"/>
      <c r="K320" s="33"/>
      <c r="L320" s="33"/>
      <c r="M320" s="33"/>
    </row>
    <row r="321" spans="1:13" ht="15.95" customHeight="1">
      <c r="A321" s="16">
        <v>316</v>
      </c>
      <c r="B321" s="23">
        <v>153036</v>
      </c>
      <c r="C321" s="24" t="s">
        <v>1005</v>
      </c>
      <c r="D321" s="23" t="s">
        <v>230</v>
      </c>
      <c r="E321" s="17" t="s">
        <v>231</v>
      </c>
      <c r="F321" s="21" t="s">
        <v>749</v>
      </c>
      <c r="G321" s="17" t="s">
        <v>307</v>
      </c>
      <c r="H321" s="23">
        <v>514320</v>
      </c>
      <c r="I321" s="54" t="s">
        <v>11</v>
      </c>
      <c r="J321" s="33"/>
      <c r="K321" s="33"/>
      <c r="L321" s="33"/>
      <c r="M321" s="33"/>
    </row>
    <row r="322" spans="1:13" ht="15.95" customHeight="1">
      <c r="A322" s="16">
        <v>317</v>
      </c>
      <c r="B322" s="23">
        <v>153036</v>
      </c>
      <c r="C322" s="24" t="s">
        <v>1005</v>
      </c>
      <c r="D322" s="23" t="s">
        <v>230</v>
      </c>
      <c r="E322" s="17" t="s">
        <v>231</v>
      </c>
      <c r="F322" s="21" t="s">
        <v>750</v>
      </c>
      <c r="G322" s="17" t="s">
        <v>308</v>
      </c>
      <c r="H322" s="23">
        <v>514320</v>
      </c>
      <c r="I322" s="54" t="s">
        <v>11</v>
      </c>
      <c r="J322" s="33"/>
      <c r="K322" s="33"/>
      <c r="L322" s="33"/>
      <c r="M322" s="33"/>
    </row>
    <row r="323" spans="1:13" ht="15.95" customHeight="1">
      <c r="A323" s="16">
        <v>318</v>
      </c>
      <c r="B323" s="23">
        <v>153036</v>
      </c>
      <c r="C323" s="24" t="s">
        <v>1005</v>
      </c>
      <c r="D323" s="23" t="s">
        <v>230</v>
      </c>
      <c r="E323" s="17" t="s">
        <v>231</v>
      </c>
      <c r="F323" s="21" t="s">
        <v>751</v>
      </c>
      <c r="G323" s="17" t="s">
        <v>309</v>
      </c>
      <c r="H323" s="23">
        <v>514320</v>
      </c>
      <c r="I323" s="54" t="s">
        <v>11</v>
      </c>
      <c r="J323" s="33"/>
      <c r="K323" s="33"/>
      <c r="L323" s="33"/>
      <c r="M323" s="33"/>
    </row>
    <row r="324" spans="1:13" ht="15.95" customHeight="1">
      <c r="A324" s="16">
        <v>319</v>
      </c>
      <c r="B324" s="23">
        <v>153036</v>
      </c>
      <c r="C324" s="24" t="s">
        <v>1005</v>
      </c>
      <c r="D324" s="23" t="s">
        <v>230</v>
      </c>
      <c r="E324" s="17" t="s">
        <v>231</v>
      </c>
      <c r="F324" s="21" t="s">
        <v>752</v>
      </c>
      <c r="G324" s="17" t="s">
        <v>310</v>
      </c>
      <c r="H324" s="23">
        <v>514320</v>
      </c>
      <c r="I324" s="54" t="s">
        <v>11</v>
      </c>
      <c r="J324" s="33"/>
      <c r="K324" s="33"/>
      <c r="L324" s="33"/>
      <c r="M324" s="33"/>
    </row>
    <row r="325" spans="1:13" ht="15.95" customHeight="1">
      <c r="A325" s="16">
        <v>320</v>
      </c>
      <c r="B325" s="23">
        <v>153036</v>
      </c>
      <c r="C325" s="24" t="s">
        <v>1005</v>
      </c>
      <c r="D325" s="23" t="s">
        <v>230</v>
      </c>
      <c r="E325" s="17" t="s">
        <v>231</v>
      </c>
      <c r="F325" s="21" t="s">
        <v>753</v>
      </c>
      <c r="G325" s="17" t="s">
        <v>311</v>
      </c>
      <c r="H325" s="23">
        <v>514320</v>
      </c>
      <c r="I325" s="54" t="s">
        <v>11</v>
      </c>
      <c r="J325" s="33"/>
      <c r="K325" s="33"/>
      <c r="L325" s="33"/>
      <c r="M325" s="33"/>
    </row>
    <row r="326" spans="1:13" ht="15.95" customHeight="1">
      <c r="A326" s="16">
        <v>321</v>
      </c>
      <c r="B326" s="23">
        <v>153036</v>
      </c>
      <c r="C326" s="24" t="s">
        <v>1005</v>
      </c>
      <c r="D326" s="23" t="s">
        <v>230</v>
      </c>
      <c r="E326" s="17" t="s">
        <v>231</v>
      </c>
      <c r="F326" s="21" t="s">
        <v>754</v>
      </c>
      <c r="G326" s="17" t="s">
        <v>312</v>
      </c>
      <c r="H326" s="23">
        <v>514320</v>
      </c>
      <c r="I326" s="54" t="s">
        <v>11</v>
      </c>
      <c r="J326" s="33"/>
      <c r="K326" s="33"/>
      <c r="L326" s="33"/>
      <c r="M326" s="33"/>
    </row>
    <row r="327" spans="1:13" ht="15.95" customHeight="1">
      <c r="A327" s="16">
        <v>322</v>
      </c>
      <c r="B327" s="23">
        <v>153036</v>
      </c>
      <c r="C327" s="24" t="s">
        <v>1005</v>
      </c>
      <c r="D327" s="23" t="s">
        <v>230</v>
      </c>
      <c r="E327" s="17" t="s">
        <v>231</v>
      </c>
      <c r="F327" s="21" t="s">
        <v>755</v>
      </c>
      <c r="G327" s="17" t="s">
        <v>313</v>
      </c>
      <c r="H327" s="23">
        <v>514320</v>
      </c>
      <c r="I327" s="54" t="s">
        <v>11</v>
      </c>
      <c r="J327" s="33"/>
      <c r="K327" s="33"/>
      <c r="L327" s="33"/>
      <c r="M327" s="33"/>
    </row>
    <row r="328" spans="1:13" ht="15.95" customHeight="1">
      <c r="A328" s="16">
        <v>323</v>
      </c>
      <c r="B328" s="23">
        <v>153036</v>
      </c>
      <c r="C328" s="24" t="s">
        <v>1005</v>
      </c>
      <c r="D328" s="23" t="s">
        <v>230</v>
      </c>
      <c r="E328" s="17" t="s">
        <v>231</v>
      </c>
      <c r="F328" s="21" t="s">
        <v>756</v>
      </c>
      <c r="G328" s="17" t="s">
        <v>314</v>
      </c>
      <c r="H328" s="23">
        <v>514320</v>
      </c>
      <c r="I328" s="54" t="s">
        <v>11</v>
      </c>
      <c r="J328" s="33"/>
      <c r="K328" s="33"/>
      <c r="L328" s="33"/>
      <c r="M328" s="33"/>
    </row>
    <row r="329" spans="1:13" ht="15.95" customHeight="1">
      <c r="A329" s="16">
        <v>324</v>
      </c>
      <c r="B329" s="23">
        <v>153036</v>
      </c>
      <c r="C329" s="24" t="s">
        <v>1005</v>
      </c>
      <c r="D329" s="23" t="s">
        <v>230</v>
      </c>
      <c r="E329" s="17" t="s">
        <v>231</v>
      </c>
      <c r="F329" s="21" t="s">
        <v>757</v>
      </c>
      <c r="G329" s="17" t="s">
        <v>315</v>
      </c>
      <c r="H329" s="23">
        <v>514320</v>
      </c>
      <c r="I329" s="54" t="s">
        <v>11</v>
      </c>
      <c r="J329" s="33"/>
      <c r="K329" s="33"/>
      <c r="L329" s="33"/>
      <c r="M329" s="33"/>
    </row>
    <row r="330" spans="1:13" ht="15.95" customHeight="1">
      <c r="A330" s="16">
        <v>325</v>
      </c>
      <c r="B330" s="23">
        <v>153036</v>
      </c>
      <c r="C330" s="24" t="s">
        <v>1005</v>
      </c>
      <c r="D330" s="23" t="s">
        <v>230</v>
      </c>
      <c r="E330" s="17" t="s">
        <v>231</v>
      </c>
      <c r="F330" s="21" t="s">
        <v>758</v>
      </c>
      <c r="G330" s="17" t="s">
        <v>316</v>
      </c>
      <c r="H330" s="23">
        <v>514320</v>
      </c>
      <c r="I330" s="54" t="s">
        <v>11</v>
      </c>
      <c r="J330" s="33"/>
      <c r="K330" s="33"/>
      <c r="L330" s="33"/>
      <c r="M330" s="33"/>
    </row>
    <row r="331" spans="1:13" ht="15.95" customHeight="1">
      <c r="A331" s="16">
        <v>326</v>
      </c>
      <c r="B331" s="23">
        <v>153036</v>
      </c>
      <c r="C331" s="24" t="s">
        <v>1005</v>
      </c>
      <c r="D331" s="23" t="s">
        <v>230</v>
      </c>
      <c r="E331" s="17" t="s">
        <v>231</v>
      </c>
      <c r="F331" s="21" t="s">
        <v>759</v>
      </c>
      <c r="G331" s="17" t="s">
        <v>317</v>
      </c>
      <c r="H331" s="23">
        <v>514320</v>
      </c>
      <c r="I331" s="54" t="s">
        <v>11</v>
      </c>
      <c r="J331" s="33"/>
      <c r="K331" s="33"/>
      <c r="L331" s="33"/>
      <c r="M331" s="33"/>
    </row>
    <row r="332" spans="1:13" ht="15.95" customHeight="1">
      <c r="A332" s="16">
        <v>327</v>
      </c>
      <c r="B332" s="23">
        <v>153036</v>
      </c>
      <c r="C332" s="24" t="s">
        <v>1005</v>
      </c>
      <c r="D332" s="23" t="s">
        <v>230</v>
      </c>
      <c r="E332" s="17" t="s">
        <v>231</v>
      </c>
      <c r="F332" s="21" t="s">
        <v>760</v>
      </c>
      <c r="G332" s="17" t="s">
        <v>318</v>
      </c>
      <c r="H332" s="23">
        <v>514320</v>
      </c>
      <c r="I332" s="54" t="s">
        <v>11</v>
      </c>
      <c r="J332" s="33"/>
      <c r="K332" s="33"/>
      <c r="L332" s="33"/>
      <c r="M332" s="33"/>
    </row>
    <row r="333" spans="1:13" ht="15.95" customHeight="1">
      <c r="A333" s="16">
        <v>328</v>
      </c>
      <c r="B333" s="23">
        <v>153036</v>
      </c>
      <c r="C333" s="24" t="s">
        <v>1005</v>
      </c>
      <c r="D333" s="23" t="s">
        <v>230</v>
      </c>
      <c r="E333" s="17" t="s">
        <v>231</v>
      </c>
      <c r="F333" s="21" t="s">
        <v>761</v>
      </c>
      <c r="G333" s="17" t="s">
        <v>319</v>
      </c>
      <c r="H333" s="23">
        <v>514320</v>
      </c>
      <c r="I333" s="54" t="s">
        <v>11</v>
      </c>
      <c r="J333" s="33"/>
      <c r="K333" s="33"/>
      <c r="L333" s="33"/>
      <c r="M333" s="33"/>
    </row>
    <row r="334" spans="1:13" ht="15.95" customHeight="1">
      <c r="A334" s="16">
        <v>329</v>
      </c>
      <c r="B334" s="23">
        <v>153036</v>
      </c>
      <c r="C334" s="24" t="s">
        <v>1005</v>
      </c>
      <c r="D334" s="23" t="s">
        <v>230</v>
      </c>
      <c r="E334" s="17" t="s">
        <v>231</v>
      </c>
      <c r="F334" s="21" t="s">
        <v>762</v>
      </c>
      <c r="G334" s="17" t="s">
        <v>320</v>
      </c>
      <c r="H334" s="23">
        <v>514320</v>
      </c>
      <c r="I334" s="54" t="s">
        <v>11</v>
      </c>
      <c r="J334" s="33"/>
      <c r="K334" s="33"/>
      <c r="L334" s="33"/>
      <c r="M334" s="33"/>
    </row>
    <row r="335" spans="1:13" ht="15.95" customHeight="1">
      <c r="A335" s="16">
        <v>330</v>
      </c>
      <c r="B335" s="23">
        <v>153036</v>
      </c>
      <c r="C335" s="24" t="s">
        <v>1005</v>
      </c>
      <c r="D335" s="23" t="s">
        <v>230</v>
      </c>
      <c r="E335" s="17" t="s">
        <v>231</v>
      </c>
      <c r="F335" s="21" t="s">
        <v>763</v>
      </c>
      <c r="G335" s="17" t="s">
        <v>321</v>
      </c>
      <c r="H335" s="23">
        <v>5142</v>
      </c>
      <c r="I335" s="54" t="s">
        <v>11</v>
      </c>
      <c r="J335" s="33"/>
      <c r="K335" s="33"/>
      <c r="L335" s="33"/>
      <c r="M335" s="33"/>
    </row>
    <row r="336" spans="1:13" ht="15.95" customHeight="1">
      <c r="A336" s="16">
        <v>331</v>
      </c>
      <c r="B336" s="23">
        <v>153036</v>
      </c>
      <c r="C336" s="24" t="s">
        <v>1005</v>
      </c>
      <c r="D336" s="23" t="s">
        <v>230</v>
      </c>
      <c r="E336" s="17" t="s">
        <v>231</v>
      </c>
      <c r="F336" s="21" t="s">
        <v>764</v>
      </c>
      <c r="G336" s="17" t="s">
        <v>322</v>
      </c>
      <c r="H336" s="23">
        <v>5142</v>
      </c>
      <c r="I336" s="54" t="s">
        <v>11</v>
      </c>
      <c r="J336" s="33"/>
      <c r="K336" s="33"/>
      <c r="L336" s="33"/>
      <c r="M336" s="33"/>
    </row>
    <row r="337" spans="1:931" ht="15.95" customHeight="1">
      <c r="A337" s="16">
        <v>332</v>
      </c>
      <c r="B337" s="23">
        <v>153036</v>
      </c>
      <c r="C337" s="24" t="s">
        <v>1005</v>
      </c>
      <c r="D337" s="23" t="s">
        <v>230</v>
      </c>
      <c r="E337" s="17" t="s">
        <v>231</v>
      </c>
      <c r="F337" s="21" t="s">
        <v>765</v>
      </c>
      <c r="G337" s="17" t="s">
        <v>323</v>
      </c>
      <c r="H337" s="23">
        <v>5142</v>
      </c>
      <c r="I337" s="54" t="s">
        <v>11</v>
      </c>
      <c r="J337" s="33"/>
      <c r="K337" s="33"/>
      <c r="L337" s="33"/>
      <c r="M337" s="33"/>
    </row>
    <row r="338" spans="1:931" ht="15.95" customHeight="1">
      <c r="A338" s="16">
        <v>333</v>
      </c>
      <c r="B338" s="23">
        <v>153036</v>
      </c>
      <c r="C338" s="24" t="s">
        <v>1005</v>
      </c>
      <c r="D338" s="23" t="s">
        <v>230</v>
      </c>
      <c r="E338" s="17" t="s">
        <v>231</v>
      </c>
      <c r="F338" s="21" t="s">
        <v>766</v>
      </c>
      <c r="G338" s="17" t="s">
        <v>324</v>
      </c>
      <c r="H338" s="23">
        <v>5142</v>
      </c>
      <c r="I338" s="54" t="s">
        <v>11</v>
      </c>
      <c r="J338" s="33"/>
      <c r="K338" s="33"/>
      <c r="L338" s="33"/>
      <c r="M338" s="33"/>
    </row>
    <row r="339" spans="1:931" ht="15.95" customHeight="1">
      <c r="A339" s="16">
        <v>334</v>
      </c>
      <c r="B339" s="23">
        <v>153036</v>
      </c>
      <c r="C339" s="24" t="s">
        <v>1005</v>
      </c>
      <c r="D339" s="23" t="s">
        <v>230</v>
      </c>
      <c r="E339" s="17" t="s">
        <v>231</v>
      </c>
      <c r="F339" s="21" t="s">
        <v>767</v>
      </c>
      <c r="G339" s="22" t="s">
        <v>325</v>
      </c>
      <c r="H339" s="23">
        <v>514305</v>
      </c>
      <c r="I339" s="54" t="s">
        <v>11</v>
      </c>
      <c r="J339" s="33"/>
      <c r="K339" s="33"/>
      <c r="L339" s="33"/>
      <c r="M339" s="33"/>
    </row>
    <row r="340" spans="1:931" ht="15.95" customHeight="1">
      <c r="A340" s="16">
        <v>335</v>
      </c>
      <c r="B340" s="23">
        <v>153036</v>
      </c>
      <c r="C340" s="24" t="s">
        <v>1005</v>
      </c>
      <c r="D340" s="23" t="s">
        <v>230</v>
      </c>
      <c r="E340" s="17" t="s">
        <v>231</v>
      </c>
      <c r="F340" s="21" t="s">
        <v>768</v>
      </c>
      <c r="G340" s="22" t="s">
        <v>326</v>
      </c>
      <c r="H340" s="23">
        <v>514305</v>
      </c>
      <c r="I340" s="54" t="s">
        <v>11</v>
      </c>
      <c r="J340" s="33"/>
      <c r="K340" s="33"/>
      <c r="L340" s="33"/>
      <c r="M340" s="33"/>
    </row>
    <row r="341" spans="1:931" ht="15.95" customHeight="1">
      <c r="A341" s="16">
        <v>336</v>
      </c>
      <c r="B341" s="23">
        <v>153036</v>
      </c>
      <c r="C341" s="24" t="s">
        <v>1005</v>
      </c>
      <c r="D341" s="23" t="s">
        <v>230</v>
      </c>
      <c r="E341" s="17" t="s">
        <v>231</v>
      </c>
      <c r="F341" s="21" t="s">
        <v>769</v>
      </c>
      <c r="G341" s="22" t="s">
        <v>327</v>
      </c>
      <c r="H341" s="23">
        <v>514320</v>
      </c>
      <c r="I341" s="54" t="s">
        <v>11</v>
      </c>
      <c r="J341" s="33"/>
      <c r="K341" s="33"/>
      <c r="L341" s="33"/>
      <c r="M341" s="33"/>
    </row>
    <row r="342" spans="1:931" ht="15.95" customHeight="1">
      <c r="A342" s="16">
        <v>337</v>
      </c>
      <c r="B342" s="23">
        <v>153036</v>
      </c>
      <c r="C342" s="24" t="s">
        <v>1005</v>
      </c>
      <c r="D342" s="23" t="s">
        <v>230</v>
      </c>
      <c r="E342" s="17" t="s">
        <v>231</v>
      </c>
      <c r="F342" s="21" t="s">
        <v>770</v>
      </c>
      <c r="G342" s="17" t="s">
        <v>328</v>
      </c>
      <c r="H342" s="23">
        <v>514305</v>
      </c>
      <c r="I342" s="54" t="s">
        <v>11</v>
      </c>
      <c r="J342" s="33"/>
      <c r="K342" s="33"/>
      <c r="L342" s="33"/>
      <c r="M342" s="33"/>
    </row>
    <row r="343" spans="1:931" ht="15.95" customHeight="1">
      <c r="A343" s="16">
        <v>338</v>
      </c>
      <c r="B343" s="23">
        <v>153036</v>
      </c>
      <c r="C343" s="24" t="s">
        <v>1005</v>
      </c>
      <c r="D343" s="23" t="s">
        <v>230</v>
      </c>
      <c r="E343" s="17" t="s">
        <v>231</v>
      </c>
      <c r="F343" s="21" t="s">
        <v>771</v>
      </c>
      <c r="G343" s="17" t="s">
        <v>329</v>
      </c>
      <c r="H343" s="23">
        <v>514305</v>
      </c>
      <c r="I343" s="54" t="s">
        <v>11</v>
      </c>
      <c r="J343" s="33"/>
      <c r="K343" s="33"/>
      <c r="L343" s="33"/>
      <c r="M343" s="33"/>
    </row>
    <row r="344" spans="1:931" ht="15.95" customHeight="1">
      <c r="A344" s="16">
        <v>339</v>
      </c>
      <c r="B344" s="23">
        <v>153036</v>
      </c>
      <c r="C344" s="24" t="s">
        <v>1005</v>
      </c>
      <c r="D344" s="23" t="s">
        <v>230</v>
      </c>
      <c r="E344" s="17" t="s">
        <v>231</v>
      </c>
      <c r="F344" s="21" t="s">
        <v>691</v>
      </c>
      <c r="G344" s="17" t="s">
        <v>330</v>
      </c>
      <c r="H344" s="23">
        <v>514305</v>
      </c>
      <c r="I344" s="54" t="s">
        <v>11</v>
      </c>
      <c r="J344" s="33"/>
      <c r="K344" s="33"/>
      <c r="L344" s="33"/>
      <c r="M344" s="33"/>
    </row>
    <row r="345" spans="1:931" ht="15.95" customHeight="1">
      <c r="A345" s="16">
        <v>340</v>
      </c>
      <c r="B345" s="23">
        <v>153036</v>
      </c>
      <c r="C345" s="24" t="s">
        <v>1005</v>
      </c>
      <c r="D345" s="23" t="s">
        <v>230</v>
      </c>
      <c r="E345" s="17" t="s">
        <v>231</v>
      </c>
      <c r="F345" s="21" t="s">
        <v>928</v>
      </c>
      <c r="G345" s="17" t="s">
        <v>929</v>
      </c>
      <c r="H345" s="23">
        <v>514305</v>
      </c>
      <c r="I345" s="54" t="s">
        <v>11</v>
      </c>
      <c r="J345" s="33"/>
      <c r="K345" s="33"/>
      <c r="L345" s="33"/>
      <c r="M345" s="33"/>
    </row>
    <row r="346" spans="1:931" ht="15.95" customHeight="1">
      <c r="A346" s="16">
        <v>341</v>
      </c>
      <c r="B346" s="23">
        <v>153036</v>
      </c>
      <c r="C346" s="24" t="s">
        <v>1005</v>
      </c>
      <c r="D346" s="23" t="s">
        <v>230</v>
      </c>
      <c r="E346" s="17" t="s">
        <v>231</v>
      </c>
      <c r="F346" s="21" t="s">
        <v>1006</v>
      </c>
      <c r="G346" s="17" t="s">
        <v>1007</v>
      </c>
      <c r="H346" s="23">
        <v>514320</v>
      </c>
      <c r="I346" s="54" t="s">
        <v>11</v>
      </c>
      <c r="J346" s="33"/>
      <c r="K346" s="33"/>
      <c r="L346" s="33"/>
      <c r="M346" s="33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  <c r="IW346" s="6"/>
      <c r="IX346" s="6"/>
      <c r="IY346" s="6"/>
      <c r="IZ346" s="6"/>
      <c r="JA346" s="6"/>
      <c r="JB346" s="6"/>
      <c r="JC346" s="6"/>
      <c r="JD346" s="6"/>
      <c r="JE346" s="6"/>
      <c r="JF346" s="6"/>
      <c r="JG346" s="6"/>
      <c r="JH346" s="6"/>
      <c r="JI346" s="6"/>
      <c r="JJ346" s="6"/>
      <c r="JK346" s="6"/>
      <c r="JL346" s="6"/>
      <c r="JM346" s="6"/>
      <c r="JN346" s="6"/>
      <c r="JO346" s="6"/>
      <c r="JP346" s="6"/>
      <c r="JQ346" s="6"/>
      <c r="JR346" s="6"/>
      <c r="JS346" s="6"/>
      <c r="JT346" s="6"/>
      <c r="JU346" s="6"/>
      <c r="JV346" s="6"/>
      <c r="JW346" s="6"/>
      <c r="JX346" s="6"/>
      <c r="JY346" s="6"/>
      <c r="JZ346" s="6"/>
      <c r="KA346" s="6"/>
      <c r="KB346" s="6"/>
      <c r="KC346" s="6"/>
      <c r="KD346" s="6"/>
      <c r="KE346" s="6"/>
      <c r="KF346" s="6"/>
      <c r="KG346" s="6"/>
      <c r="KH346" s="6"/>
      <c r="KI346" s="6"/>
      <c r="KJ346" s="6"/>
      <c r="KK346" s="6"/>
      <c r="KL346" s="6"/>
      <c r="KM346" s="6"/>
      <c r="KN346" s="6"/>
      <c r="KO346" s="6"/>
      <c r="KP346" s="6"/>
      <c r="KQ346" s="6"/>
      <c r="KR346" s="6"/>
      <c r="KS346" s="6"/>
      <c r="KT346" s="6"/>
      <c r="KU346" s="6"/>
      <c r="KV346" s="6"/>
      <c r="KW346" s="6"/>
      <c r="KX346" s="6"/>
      <c r="KY346" s="6"/>
      <c r="KZ346" s="6"/>
      <c r="LA346" s="6"/>
      <c r="LB346" s="6"/>
      <c r="LC346" s="6"/>
      <c r="LD346" s="6"/>
      <c r="LE346" s="6"/>
      <c r="LF346" s="6"/>
      <c r="LG346" s="6"/>
      <c r="LH346" s="6"/>
      <c r="LI346" s="6"/>
      <c r="LJ346" s="6"/>
      <c r="LK346" s="6"/>
      <c r="LL346" s="6"/>
      <c r="LM346" s="6"/>
      <c r="LN346" s="6"/>
      <c r="LO346" s="6"/>
      <c r="LP346" s="6"/>
      <c r="LQ346" s="6"/>
      <c r="LR346" s="6"/>
      <c r="LS346" s="6"/>
      <c r="LT346" s="6"/>
      <c r="LU346" s="6"/>
      <c r="LV346" s="6"/>
      <c r="LW346" s="6"/>
      <c r="LX346" s="6"/>
      <c r="LY346" s="6"/>
      <c r="LZ346" s="6"/>
      <c r="MA346" s="6"/>
      <c r="MB346" s="6"/>
      <c r="MC346" s="6"/>
      <c r="MD346" s="6"/>
      <c r="ME346" s="6"/>
      <c r="MF346" s="6"/>
      <c r="MG346" s="6"/>
      <c r="MH346" s="6"/>
      <c r="MI346" s="6"/>
      <c r="MJ346" s="6"/>
      <c r="MK346" s="6"/>
      <c r="ML346" s="6"/>
      <c r="MM346" s="6"/>
      <c r="MN346" s="6"/>
      <c r="MO346" s="6"/>
      <c r="MP346" s="6"/>
      <c r="MQ346" s="6"/>
      <c r="MR346" s="6"/>
      <c r="MS346" s="6"/>
      <c r="MT346" s="6"/>
      <c r="MU346" s="6"/>
      <c r="MV346" s="6"/>
      <c r="MW346" s="6"/>
      <c r="MX346" s="6"/>
      <c r="MY346" s="6"/>
      <c r="MZ346" s="6"/>
      <c r="NA346" s="6"/>
      <c r="NB346" s="6"/>
      <c r="NC346" s="6"/>
      <c r="ND346" s="6"/>
      <c r="NE346" s="6"/>
      <c r="NF346" s="6"/>
      <c r="NG346" s="6"/>
      <c r="NH346" s="6"/>
      <c r="NI346" s="6"/>
      <c r="NJ346" s="6"/>
      <c r="NK346" s="6"/>
      <c r="NL346" s="6"/>
      <c r="NM346" s="6"/>
      <c r="NN346" s="6"/>
      <c r="NO346" s="6"/>
      <c r="NP346" s="6"/>
      <c r="NQ346" s="6"/>
      <c r="NR346" s="6"/>
      <c r="NS346" s="6"/>
      <c r="NT346" s="6"/>
      <c r="NU346" s="6"/>
      <c r="NV346" s="6"/>
      <c r="NW346" s="6"/>
      <c r="NX346" s="6"/>
      <c r="NY346" s="6"/>
      <c r="NZ346" s="6"/>
      <c r="OA346" s="6"/>
      <c r="OB346" s="6"/>
      <c r="OC346" s="6"/>
      <c r="OD346" s="6"/>
      <c r="OE346" s="6"/>
      <c r="OF346" s="6"/>
      <c r="OG346" s="6"/>
      <c r="OH346" s="6"/>
      <c r="OI346" s="6"/>
      <c r="OJ346" s="6"/>
      <c r="OK346" s="6"/>
      <c r="OL346" s="6"/>
      <c r="OM346" s="6"/>
      <c r="ON346" s="6"/>
      <c r="OO346" s="6"/>
      <c r="OP346" s="6"/>
      <c r="OQ346" s="6"/>
      <c r="OR346" s="6"/>
      <c r="OS346" s="6"/>
      <c r="OT346" s="6"/>
      <c r="OU346" s="6"/>
      <c r="OV346" s="6"/>
      <c r="OW346" s="6"/>
      <c r="OX346" s="6"/>
      <c r="OY346" s="6"/>
      <c r="OZ346" s="6"/>
      <c r="PA346" s="6"/>
      <c r="PB346" s="6"/>
      <c r="PC346" s="6"/>
      <c r="PD346" s="6"/>
      <c r="PE346" s="6"/>
      <c r="PF346" s="6"/>
      <c r="PG346" s="6"/>
      <c r="PH346" s="6"/>
      <c r="PI346" s="6"/>
      <c r="PJ346" s="6"/>
      <c r="PK346" s="6"/>
      <c r="PL346" s="6"/>
      <c r="PM346" s="6"/>
      <c r="PN346" s="6"/>
      <c r="PO346" s="6"/>
      <c r="PP346" s="6"/>
      <c r="PQ346" s="6"/>
      <c r="PR346" s="6"/>
      <c r="PS346" s="6"/>
      <c r="PT346" s="6"/>
      <c r="PU346" s="6"/>
      <c r="PV346" s="6"/>
      <c r="PW346" s="6"/>
      <c r="PX346" s="6"/>
      <c r="PY346" s="6"/>
      <c r="PZ346" s="6"/>
      <c r="QA346" s="6"/>
      <c r="QB346" s="6"/>
      <c r="QC346" s="6"/>
      <c r="QD346" s="6"/>
      <c r="QE346" s="6"/>
      <c r="QF346" s="6"/>
      <c r="QG346" s="6"/>
      <c r="QH346" s="6"/>
      <c r="QI346" s="6"/>
      <c r="QJ346" s="6"/>
      <c r="QK346" s="6"/>
      <c r="QL346" s="6"/>
      <c r="QM346" s="6"/>
      <c r="QN346" s="6"/>
      <c r="QO346" s="6"/>
      <c r="QP346" s="6"/>
      <c r="QQ346" s="6"/>
      <c r="QR346" s="6"/>
      <c r="QS346" s="6"/>
      <c r="QT346" s="6"/>
      <c r="QU346" s="6"/>
      <c r="QV346" s="6"/>
      <c r="QW346" s="6"/>
      <c r="QX346" s="6"/>
      <c r="QY346" s="6"/>
      <c r="QZ346" s="6"/>
      <c r="RA346" s="6"/>
      <c r="RB346" s="6"/>
      <c r="RC346" s="6"/>
      <c r="RD346" s="6"/>
      <c r="RE346" s="6"/>
      <c r="RF346" s="6"/>
      <c r="RG346" s="6"/>
      <c r="RH346" s="6"/>
      <c r="RI346" s="6"/>
      <c r="RJ346" s="6"/>
      <c r="RK346" s="6"/>
      <c r="RL346" s="6"/>
      <c r="RM346" s="6"/>
      <c r="RN346" s="6"/>
      <c r="RO346" s="6"/>
      <c r="RP346" s="6"/>
      <c r="RQ346" s="6"/>
      <c r="RR346" s="6"/>
      <c r="RS346" s="6"/>
      <c r="RT346" s="6"/>
      <c r="RU346" s="6"/>
      <c r="RV346" s="6"/>
      <c r="RW346" s="6"/>
      <c r="RX346" s="6"/>
      <c r="RY346" s="6"/>
      <c r="RZ346" s="6"/>
      <c r="SA346" s="6"/>
      <c r="SB346" s="6"/>
      <c r="SC346" s="6"/>
      <c r="SD346" s="6"/>
      <c r="SE346" s="6"/>
      <c r="SF346" s="6"/>
      <c r="SG346" s="6"/>
      <c r="SH346" s="6"/>
      <c r="SI346" s="6"/>
      <c r="SJ346" s="6"/>
      <c r="SK346" s="6"/>
      <c r="SL346" s="6"/>
      <c r="SM346" s="6"/>
      <c r="SN346" s="6"/>
      <c r="SO346" s="6"/>
      <c r="SP346" s="6"/>
      <c r="SQ346" s="6"/>
      <c r="SR346" s="6"/>
      <c r="SS346" s="6"/>
      <c r="ST346" s="6"/>
      <c r="SU346" s="6"/>
      <c r="SV346" s="6"/>
      <c r="SW346" s="6"/>
      <c r="SX346" s="6"/>
      <c r="SY346" s="6"/>
      <c r="SZ346" s="6"/>
      <c r="TA346" s="6"/>
      <c r="TB346" s="6"/>
      <c r="TC346" s="6"/>
      <c r="TD346" s="6"/>
      <c r="TE346" s="6"/>
      <c r="TF346" s="6"/>
      <c r="TG346" s="6"/>
      <c r="TH346" s="6"/>
      <c r="TI346" s="6"/>
      <c r="TJ346" s="6"/>
      <c r="TK346" s="6"/>
      <c r="TL346" s="6"/>
      <c r="TM346" s="6"/>
      <c r="TN346" s="6"/>
      <c r="TO346" s="6"/>
      <c r="TP346" s="6"/>
      <c r="TQ346" s="6"/>
      <c r="TR346" s="6"/>
      <c r="TS346" s="6"/>
      <c r="TT346" s="6"/>
      <c r="TU346" s="6"/>
      <c r="TV346" s="6"/>
      <c r="TW346" s="6"/>
      <c r="TX346" s="6"/>
      <c r="TY346" s="6"/>
      <c r="TZ346" s="6"/>
      <c r="UA346" s="6"/>
      <c r="UB346" s="6"/>
      <c r="UC346" s="6"/>
      <c r="UD346" s="6"/>
      <c r="UE346" s="6"/>
      <c r="UF346" s="6"/>
      <c r="UG346" s="6"/>
      <c r="UH346" s="6"/>
      <c r="UI346" s="6"/>
      <c r="UJ346" s="6"/>
      <c r="UK346" s="6"/>
      <c r="UL346" s="6"/>
      <c r="UM346" s="6"/>
      <c r="UN346" s="6"/>
      <c r="UO346" s="6"/>
      <c r="UP346" s="6"/>
      <c r="UQ346" s="6"/>
      <c r="UR346" s="6"/>
      <c r="US346" s="6"/>
      <c r="UT346" s="6"/>
      <c r="UU346" s="6"/>
      <c r="UV346" s="6"/>
      <c r="UW346" s="6"/>
      <c r="UX346" s="6"/>
      <c r="UY346" s="6"/>
      <c r="UZ346" s="6"/>
      <c r="VA346" s="6"/>
      <c r="VB346" s="6"/>
      <c r="VC346" s="6"/>
      <c r="VD346" s="6"/>
      <c r="VE346" s="6"/>
      <c r="VF346" s="6"/>
      <c r="VG346" s="6"/>
      <c r="VH346" s="6"/>
      <c r="VI346" s="6"/>
      <c r="VJ346" s="6"/>
      <c r="VK346" s="6"/>
      <c r="VL346" s="6"/>
      <c r="VM346" s="6"/>
      <c r="VN346" s="6"/>
      <c r="VO346" s="6"/>
      <c r="VP346" s="6"/>
      <c r="VQ346" s="6"/>
      <c r="VR346" s="6"/>
      <c r="VS346" s="6"/>
      <c r="VT346" s="6"/>
      <c r="VU346" s="6"/>
      <c r="VV346" s="6"/>
      <c r="VW346" s="6"/>
      <c r="VX346" s="6"/>
      <c r="VY346" s="6"/>
      <c r="VZ346" s="6"/>
      <c r="WA346" s="6"/>
      <c r="WB346" s="6"/>
      <c r="WC346" s="6"/>
      <c r="WD346" s="6"/>
      <c r="WE346" s="6"/>
      <c r="WF346" s="6"/>
      <c r="WG346" s="6"/>
      <c r="WH346" s="6"/>
      <c r="WI346" s="6"/>
      <c r="WJ346" s="6"/>
      <c r="WK346" s="6"/>
      <c r="WL346" s="6"/>
      <c r="WM346" s="6"/>
      <c r="WN346" s="6"/>
      <c r="WO346" s="6"/>
      <c r="WP346" s="6"/>
      <c r="WQ346" s="6"/>
      <c r="WR346" s="6"/>
      <c r="WS346" s="6"/>
      <c r="WT346" s="6"/>
      <c r="WU346" s="6"/>
      <c r="WV346" s="6"/>
      <c r="WW346" s="6"/>
      <c r="WX346" s="6"/>
      <c r="WY346" s="6"/>
      <c r="WZ346" s="6"/>
      <c r="XA346" s="6"/>
      <c r="XB346" s="6"/>
      <c r="XC346" s="6"/>
      <c r="XD346" s="6"/>
      <c r="XE346" s="6"/>
      <c r="XF346" s="6"/>
      <c r="XG346" s="6"/>
      <c r="XH346" s="6"/>
      <c r="XI346" s="6"/>
      <c r="XJ346" s="6"/>
      <c r="XK346" s="6"/>
      <c r="XL346" s="6"/>
      <c r="XM346" s="6"/>
      <c r="XN346" s="6"/>
      <c r="XO346" s="6"/>
      <c r="XP346" s="6"/>
      <c r="XQ346" s="6"/>
      <c r="XR346" s="6"/>
      <c r="XS346" s="6"/>
      <c r="XT346" s="6"/>
      <c r="XU346" s="6"/>
      <c r="XV346" s="6"/>
      <c r="XW346" s="6"/>
      <c r="XX346" s="6"/>
      <c r="XY346" s="6"/>
      <c r="XZ346" s="6"/>
      <c r="YA346" s="6"/>
      <c r="YB346" s="6"/>
      <c r="YC346" s="6"/>
      <c r="YD346" s="6"/>
      <c r="YE346" s="6"/>
      <c r="YF346" s="6"/>
      <c r="YG346" s="6"/>
      <c r="YH346" s="6"/>
      <c r="YI346" s="6"/>
      <c r="YJ346" s="6"/>
      <c r="YK346" s="6"/>
      <c r="YL346" s="6"/>
      <c r="YM346" s="6"/>
      <c r="YN346" s="6"/>
      <c r="YO346" s="6"/>
      <c r="YP346" s="6"/>
      <c r="YQ346" s="6"/>
      <c r="YR346" s="6"/>
      <c r="YS346" s="6"/>
      <c r="YT346" s="6"/>
      <c r="YU346" s="6"/>
      <c r="YV346" s="6"/>
      <c r="YW346" s="6"/>
      <c r="YX346" s="6"/>
      <c r="YY346" s="6"/>
      <c r="YZ346" s="6"/>
      <c r="ZA346" s="6"/>
      <c r="ZB346" s="6"/>
      <c r="ZC346" s="6"/>
      <c r="ZD346" s="6"/>
      <c r="ZE346" s="6"/>
      <c r="ZF346" s="6"/>
      <c r="ZG346" s="6"/>
      <c r="ZH346" s="6"/>
      <c r="ZI346" s="6"/>
      <c r="ZJ346" s="6"/>
      <c r="ZK346" s="6"/>
      <c r="ZL346" s="6"/>
      <c r="ZM346" s="6"/>
      <c r="ZN346" s="6"/>
      <c r="ZO346" s="6"/>
      <c r="ZP346" s="6"/>
      <c r="ZQ346" s="6"/>
      <c r="ZR346" s="6"/>
      <c r="ZS346" s="6"/>
      <c r="ZT346" s="6"/>
      <c r="ZU346" s="6"/>
      <c r="ZV346" s="6"/>
      <c r="ZW346" s="6"/>
      <c r="ZX346" s="6"/>
      <c r="ZY346" s="6"/>
      <c r="ZZ346" s="6"/>
      <c r="AAA346" s="6"/>
      <c r="AAB346" s="6"/>
      <c r="AAC346" s="6"/>
      <c r="AAD346" s="6"/>
      <c r="AAE346" s="6"/>
      <c r="AAF346" s="6"/>
      <c r="AAG346" s="6"/>
      <c r="AAH346" s="6"/>
      <c r="AAI346" s="6"/>
      <c r="AAJ346" s="6"/>
      <c r="AAK346" s="6"/>
      <c r="AAL346" s="6"/>
      <c r="AAM346" s="6"/>
      <c r="AAN346" s="6"/>
      <c r="AAO346" s="6"/>
      <c r="AAP346" s="6"/>
      <c r="AAQ346" s="6"/>
      <c r="AAR346" s="6"/>
      <c r="AAS346" s="6"/>
      <c r="AAT346" s="6"/>
      <c r="AAU346" s="6"/>
      <c r="AAV346" s="6"/>
      <c r="AAW346" s="6"/>
      <c r="AAX346" s="6"/>
      <c r="AAY346" s="6"/>
      <c r="AAZ346" s="6"/>
      <c r="ABA346" s="6"/>
      <c r="ABB346" s="6"/>
      <c r="ABC346" s="6"/>
      <c r="ABD346" s="6"/>
      <c r="ABE346" s="6"/>
      <c r="ABF346" s="6"/>
      <c r="ABG346" s="6"/>
      <c r="ABH346" s="6"/>
      <c r="ABI346" s="6"/>
      <c r="ABJ346" s="6"/>
      <c r="ABK346" s="6"/>
      <c r="ABL346" s="6"/>
      <c r="ABM346" s="6"/>
      <c r="ABN346" s="6"/>
      <c r="ABO346" s="6"/>
      <c r="ABP346" s="6"/>
      <c r="ABQ346" s="6"/>
      <c r="ABR346" s="6"/>
      <c r="ABS346" s="6"/>
      <c r="ABT346" s="6"/>
      <c r="ABU346" s="6"/>
      <c r="ABV346" s="6"/>
      <c r="ABW346" s="6"/>
      <c r="ABX346" s="6"/>
      <c r="ABY346" s="6"/>
      <c r="ABZ346" s="6"/>
      <c r="ACA346" s="6"/>
      <c r="ACB346" s="6"/>
      <c r="ACC346" s="6"/>
      <c r="ACD346" s="6"/>
      <c r="ACE346" s="6"/>
      <c r="ACF346" s="6"/>
      <c r="ACG346" s="6"/>
      <c r="ACH346" s="6"/>
      <c r="ACI346" s="6"/>
      <c r="ACJ346" s="6"/>
      <c r="ACK346" s="6"/>
      <c r="ACL346" s="6"/>
      <c r="ACM346" s="6"/>
      <c r="ACN346" s="6"/>
      <c r="ACO346" s="6"/>
      <c r="ACP346" s="6"/>
      <c r="ACQ346" s="6"/>
      <c r="ACR346" s="6"/>
      <c r="ACS346" s="6"/>
      <c r="ACT346" s="6"/>
      <c r="ACU346" s="6"/>
      <c r="ACV346" s="6"/>
      <c r="ACW346" s="6"/>
      <c r="ACX346" s="6"/>
      <c r="ACY346" s="6"/>
      <c r="ACZ346" s="6"/>
      <c r="ADA346" s="6"/>
      <c r="ADB346" s="6"/>
      <c r="ADC346" s="6"/>
      <c r="ADD346" s="6"/>
      <c r="ADE346" s="6"/>
      <c r="ADF346" s="6"/>
      <c r="ADG346" s="6"/>
      <c r="ADH346" s="6"/>
      <c r="ADI346" s="6"/>
      <c r="ADJ346" s="6"/>
      <c r="ADK346" s="6"/>
      <c r="ADL346" s="6"/>
      <c r="ADM346" s="6"/>
      <c r="ADN346" s="6"/>
      <c r="ADO346" s="6"/>
      <c r="ADP346" s="6"/>
      <c r="ADQ346" s="6"/>
      <c r="ADR346" s="6"/>
      <c r="ADS346" s="6"/>
      <c r="ADT346" s="6"/>
      <c r="ADU346" s="6"/>
      <c r="ADV346" s="6"/>
      <c r="ADW346" s="6"/>
      <c r="ADX346" s="6"/>
      <c r="ADY346" s="6"/>
      <c r="ADZ346" s="6"/>
      <c r="AEA346" s="6"/>
      <c r="AEB346" s="6"/>
      <c r="AEC346" s="6"/>
      <c r="AED346" s="6"/>
      <c r="AEE346" s="6"/>
      <c r="AEF346" s="6"/>
      <c r="AEG346" s="6"/>
      <c r="AEH346" s="6"/>
      <c r="AEI346" s="6"/>
      <c r="AEJ346" s="6"/>
      <c r="AEK346" s="6"/>
      <c r="AEL346" s="6"/>
      <c r="AEM346" s="6"/>
      <c r="AEN346" s="6"/>
      <c r="AEO346" s="6"/>
      <c r="AEP346" s="6"/>
      <c r="AEQ346" s="6"/>
      <c r="AER346" s="6"/>
      <c r="AES346" s="6"/>
      <c r="AET346" s="6"/>
      <c r="AEU346" s="6"/>
      <c r="AEV346" s="6"/>
      <c r="AEW346" s="6"/>
      <c r="AEX346" s="6"/>
      <c r="AEY346" s="6"/>
      <c r="AEZ346" s="6"/>
      <c r="AFA346" s="6"/>
      <c r="AFB346" s="6"/>
      <c r="AFC346" s="6"/>
      <c r="AFD346" s="6"/>
      <c r="AFE346" s="6"/>
      <c r="AFF346" s="6"/>
      <c r="AFG346" s="6"/>
      <c r="AFH346" s="6"/>
      <c r="AFI346" s="6"/>
      <c r="AFJ346" s="6"/>
      <c r="AFK346" s="6"/>
      <c r="AFL346" s="6"/>
      <c r="AFM346" s="6"/>
      <c r="AFN346" s="6"/>
      <c r="AFO346" s="6"/>
      <c r="AFP346" s="6"/>
      <c r="AFQ346" s="6"/>
      <c r="AFR346" s="6"/>
      <c r="AFS346" s="6"/>
      <c r="AFT346" s="6"/>
      <c r="AFU346" s="6"/>
      <c r="AFV346" s="6"/>
      <c r="AFW346" s="6"/>
      <c r="AFX346" s="6"/>
      <c r="AFY346" s="6"/>
      <c r="AFZ346" s="6"/>
      <c r="AGA346" s="6"/>
      <c r="AGB346" s="6"/>
      <c r="AGC346" s="6"/>
      <c r="AGD346" s="6"/>
      <c r="AGE346" s="6"/>
      <c r="AGF346" s="6"/>
      <c r="AGG346" s="6"/>
      <c r="AGH346" s="6"/>
      <c r="AGI346" s="6"/>
      <c r="AGJ346" s="6"/>
      <c r="AGK346" s="6"/>
      <c r="AGL346" s="6"/>
      <c r="AGM346" s="6"/>
      <c r="AGN346" s="6"/>
      <c r="AGO346" s="6"/>
      <c r="AGP346" s="6"/>
      <c r="AGQ346" s="6"/>
      <c r="AGR346" s="6"/>
      <c r="AGS346" s="6"/>
      <c r="AGT346" s="6"/>
      <c r="AGU346" s="6"/>
      <c r="AGV346" s="6"/>
      <c r="AGW346" s="6"/>
      <c r="AGX346" s="6"/>
      <c r="AGY346" s="6"/>
      <c r="AGZ346" s="6"/>
      <c r="AHA346" s="6"/>
      <c r="AHB346" s="6"/>
      <c r="AHC346" s="6"/>
      <c r="AHD346" s="6"/>
      <c r="AHE346" s="6"/>
      <c r="AHF346" s="6"/>
      <c r="AHG346" s="6"/>
      <c r="AHH346" s="6"/>
      <c r="AHI346" s="6"/>
      <c r="AHJ346" s="6"/>
      <c r="AHK346" s="6"/>
      <c r="AHL346" s="6"/>
      <c r="AHM346" s="6"/>
      <c r="AHN346" s="6"/>
      <c r="AHO346" s="6"/>
      <c r="AHP346" s="6"/>
      <c r="AHQ346" s="6"/>
      <c r="AHR346" s="6"/>
      <c r="AHS346" s="6"/>
      <c r="AHT346" s="6"/>
      <c r="AHU346" s="6"/>
      <c r="AHV346" s="6"/>
      <c r="AHW346" s="6"/>
      <c r="AHX346" s="6"/>
      <c r="AHY346" s="6"/>
      <c r="AHZ346" s="6"/>
      <c r="AIA346" s="6"/>
      <c r="AIB346" s="6"/>
      <c r="AIC346" s="6"/>
      <c r="AID346" s="6"/>
      <c r="AIE346" s="6"/>
      <c r="AIF346" s="6"/>
      <c r="AIG346" s="6"/>
      <c r="AIH346" s="6"/>
      <c r="AII346" s="6"/>
      <c r="AIJ346" s="6"/>
      <c r="AIK346" s="6"/>
      <c r="AIL346" s="6"/>
      <c r="AIM346" s="6"/>
      <c r="AIN346" s="6"/>
      <c r="AIO346" s="6"/>
      <c r="AIP346" s="6"/>
      <c r="AIQ346" s="6"/>
      <c r="AIR346" s="6"/>
      <c r="AIS346" s="6"/>
      <c r="AIT346" s="6"/>
      <c r="AIU346" s="6"/>
    </row>
    <row r="347" spans="1:931" ht="15.95" customHeight="1">
      <c r="A347" s="16">
        <v>342</v>
      </c>
      <c r="B347" s="23">
        <v>153036</v>
      </c>
      <c r="C347" s="24" t="s">
        <v>1005</v>
      </c>
      <c r="D347" s="23" t="s">
        <v>230</v>
      </c>
      <c r="E347" s="17" t="s">
        <v>231</v>
      </c>
      <c r="F347" s="21" t="s">
        <v>1008</v>
      </c>
      <c r="G347" s="17" t="s">
        <v>1009</v>
      </c>
      <c r="H347" s="23">
        <v>514320</v>
      </c>
      <c r="I347" s="54" t="s">
        <v>11</v>
      </c>
      <c r="J347" s="33"/>
      <c r="K347" s="33"/>
      <c r="L347" s="33"/>
      <c r="M347" s="33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  <c r="IW347" s="6"/>
      <c r="IX347" s="6"/>
      <c r="IY347" s="6"/>
      <c r="IZ347" s="6"/>
      <c r="JA347" s="6"/>
      <c r="JB347" s="6"/>
      <c r="JC347" s="6"/>
      <c r="JD347" s="6"/>
      <c r="JE347" s="6"/>
      <c r="JF347" s="6"/>
      <c r="JG347" s="6"/>
      <c r="JH347" s="6"/>
      <c r="JI347" s="6"/>
      <c r="JJ347" s="6"/>
      <c r="JK347" s="6"/>
      <c r="JL347" s="6"/>
      <c r="JM347" s="6"/>
      <c r="JN347" s="6"/>
      <c r="JO347" s="6"/>
      <c r="JP347" s="6"/>
      <c r="JQ347" s="6"/>
      <c r="JR347" s="6"/>
      <c r="JS347" s="6"/>
      <c r="JT347" s="6"/>
      <c r="JU347" s="6"/>
      <c r="JV347" s="6"/>
      <c r="JW347" s="6"/>
      <c r="JX347" s="6"/>
      <c r="JY347" s="6"/>
      <c r="JZ347" s="6"/>
      <c r="KA347" s="6"/>
      <c r="KB347" s="6"/>
      <c r="KC347" s="6"/>
      <c r="KD347" s="6"/>
      <c r="KE347" s="6"/>
      <c r="KF347" s="6"/>
      <c r="KG347" s="6"/>
      <c r="KH347" s="6"/>
      <c r="KI347" s="6"/>
      <c r="KJ347" s="6"/>
      <c r="KK347" s="6"/>
      <c r="KL347" s="6"/>
      <c r="KM347" s="6"/>
      <c r="KN347" s="6"/>
      <c r="KO347" s="6"/>
      <c r="KP347" s="6"/>
      <c r="KQ347" s="6"/>
      <c r="KR347" s="6"/>
      <c r="KS347" s="6"/>
      <c r="KT347" s="6"/>
      <c r="KU347" s="6"/>
      <c r="KV347" s="6"/>
      <c r="KW347" s="6"/>
      <c r="KX347" s="6"/>
      <c r="KY347" s="6"/>
      <c r="KZ347" s="6"/>
      <c r="LA347" s="6"/>
      <c r="LB347" s="6"/>
      <c r="LC347" s="6"/>
      <c r="LD347" s="6"/>
      <c r="LE347" s="6"/>
      <c r="LF347" s="6"/>
      <c r="LG347" s="6"/>
      <c r="LH347" s="6"/>
      <c r="LI347" s="6"/>
      <c r="LJ347" s="6"/>
      <c r="LK347" s="6"/>
      <c r="LL347" s="6"/>
      <c r="LM347" s="6"/>
      <c r="LN347" s="6"/>
      <c r="LO347" s="6"/>
      <c r="LP347" s="6"/>
      <c r="LQ347" s="6"/>
      <c r="LR347" s="6"/>
      <c r="LS347" s="6"/>
      <c r="LT347" s="6"/>
      <c r="LU347" s="6"/>
      <c r="LV347" s="6"/>
      <c r="LW347" s="6"/>
      <c r="LX347" s="6"/>
      <c r="LY347" s="6"/>
      <c r="LZ347" s="6"/>
      <c r="MA347" s="6"/>
      <c r="MB347" s="6"/>
      <c r="MC347" s="6"/>
      <c r="MD347" s="6"/>
      <c r="ME347" s="6"/>
      <c r="MF347" s="6"/>
      <c r="MG347" s="6"/>
      <c r="MH347" s="6"/>
      <c r="MI347" s="6"/>
      <c r="MJ347" s="6"/>
      <c r="MK347" s="6"/>
      <c r="ML347" s="6"/>
      <c r="MM347" s="6"/>
      <c r="MN347" s="6"/>
      <c r="MO347" s="6"/>
      <c r="MP347" s="6"/>
      <c r="MQ347" s="6"/>
      <c r="MR347" s="6"/>
      <c r="MS347" s="6"/>
      <c r="MT347" s="6"/>
      <c r="MU347" s="6"/>
      <c r="MV347" s="6"/>
      <c r="MW347" s="6"/>
      <c r="MX347" s="6"/>
      <c r="MY347" s="6"/>
      <c r="MZ347" s="6"/>
      <c r="NA347" s="6"/>
      <c r="NB347" s="6"/>
      <c r="NC347" s="6"/>
      <c r="ND347" s="6"/>
      <c r="NE347" s="6"/>
      <c r="NF347" s="6"/>
      <c r="NG347" s="6"/>
      <c r="NH347" s="6"/>
      <c r="NI347" s="6"/>
      <c r="NJ347" s="6"/>
      <c r="NK347" s="6"/>
      <c r="NL347" s="6"/>
      <c r="NM347" s="6"/>
      <c r="NN347" s="6"/>
      <c r="NO347" s="6"/>
      <c r="NP347" s="6"/>
      <c r="NQ347" s="6"/>
      <c r="NR347" s="6"/>
      <c r="NS347" s="6"/>
      <c r="NT347" s="6"/>
      <c r="NU347" s="6"/>
      <c r="NV347" s="6"/>
      <c r="NW347" s="6"/>
      <c r="NX347" s="6"/>
      <c r="NY347" s="6"/>
      <c r="NZ347" s="6"/>
      <c r="OA347" s="6"/>
      <c r="OB347" s="6"/>
      <c r="OC347" s="6"/>
      <c r="OD347" s="6"/>
      <c r="OE347" s="6"/>
      <c r="OF347" s="6"/>
      <c r="OG347" s="6"/>
      <c r="OH347" s="6"/>
      <c r="OI347" s="6"/>
      <c r="OJ347" s="6"/>
      <c r="OK347" s="6"/>
      <c r="OL347" s="6"/>
      <c r="OM347" s="6"/>
      <c r="ON347" s="6"/>
      <c r="OO347" s="6"/>
      <c r="OP347" s="6"/>
      <c r="OQ347" s="6"/>
      <c r="OR347" s="6"/>
      <c r="OS347" s="6"/>
      <c r="OT347" s="6"/>
      <c r="OU347" s="6"/>
      <c r="OV347" s="6"/>
      <c r="OW347" s="6"/>
      <c r="OX347" s="6"/>
      <c r="OY347" s="6"/>
      <c r="OZ347" s="6"/>
      <c r="PA347" s="6"/>
      <c r="PB347" s="6"/>
      <c r="PC347" s="6"/>
      <c r="PD347" s="6"/>
      <c r="PE347" s="6"/>
      <c r="PF347" s="6"/>
      <c r="PG347" s="6"/>
      <c r="PH347" s="6"/>
      <c r="PI347" s="6"/>
      <c r="PJ347" s="6"/>
      <c r="PK347" s="6"/>
      <c r="PL347" s="6"/>
      <c r="PM347" s="6"/>
      <c r="PN347" s="6"/>
      <c r="PO347" s="6"/>
      <c r="PP347" s="6"/>
      <c r="PQ347" s="6"/>
      <c r="PR347" s="6"/>
      <c r="PS347" s="6"/>
      <c r="PT347" s="6"/>
      <c r="PU347" s="6"/>
      <c r="PV347" s="6"/>
      <c r="PW347" s="6"/>
      <c r="PX347" s="6"/>
      <c r="PY347" s="6"/>
      <c r="PZ347" s="6"/>
      <c r="QA347" s="6"/>
      <c r="QB347" s="6"/>
      <c r="QC347" s="6"/>
      <c r="QD347" s="6"/>
      <c r="QE347" s="6"/>
      <c r="QF347" s="6"/>
      <c r="QG347" s="6"/>
      <c r="QH347" s="6"/>
      <c r="QI347" s="6"/>
      <c r="QJ347" s="6"/>
      <c r="QK347" s="6"/>
      <c r="QL347" s="6"/>
      <c r="QM347" s="6"/>
      <c r="QN347" s="6"/>
      <c r="QO347" s="6"/>
      <c r="QP347" s="6"/>
      <c r="QQ347" s="6"/>
      <c r="QR347" s="6"/>
      <c r="QS347" s="6"/>
      <c r="QT347" s="6"/>
      <c r="QU347" s="6"/>
      <c r="QV347" s="6"/>
      <c r="QW347" s="6"/>
      <c r="QX347" s="6"/>
      <c r="QY347" s="6"/>
      <c r="QZ347" s="6"/>
      <c r="RA347" s="6"/>
      <c r="RB347" s="6"/>
      <c r="RC347" s="6"/>
      <c r="RD347" s="6"/>
      <c r="RE347" s="6"/>
      <c r="RF347" s="6"/>
      <c r="RG347" s="6"/>
      <c r="RH347" s="6"/>
      <c r="RI347" s="6"/>
      <c r="RJ347" s="6"/>
      <c r="RK347" s="6"/>
      <c r="RL347" s="6"/>
      <c r="RM347" s="6"/>
      <c r="RN347" s="6"/>
      <c r="RO347" s="6"/>
      <c r="RP347" s="6"/>
      <c r="RQ347" s="6"/>
      <c r="RR347" s="6"/>
      <c r="RS347" s="6"/>
      <c r="RT347" s="6"/>
      <c r="RU347" s="6"/>
      <c r="RV347" s="6"/>
      <c r="RW347" s="6"/>
      <c r="RX347" s="6"/>
      <c r="RY347" s="6"/>
      <c r="RZ347" s="6"/>
      <c r="SA347" s="6"/>
      <c r="SB347" s="6"/>
      <c r="SC347" s="6"/>
      <c r="SD347" s="6"/>
      <c r="SE347" s="6"/>
      <c r="SF347" s="6"/>
      <c r="SG347" s="6"/>
      <c r="SH347" s="6"/>
      <c r="SI347" s="6"/>
      <c r="SJ347" s="6"/>
      <c r="SK347" s="6"/>
      <c r="SL347" s="6"/>
      <c r="SM347" s="6"/>
      <c r="SN347" s="6"/>
      <c r="SO347" s="6"/>
      <c r="SP347" s="6"/>
      <c r="SQ347" s="6"/>
      <c r="SR347" s="6"/>
      <c r="SS347" s="6"/>
      <c r="ST347" s="6"/>
      <c r="SU347" s="6"/>
      <c r="SV347" s="6"/>
      <c r="SW347" s="6"/>
      <c r="SX347" s="6"/>
      <c r="SY347" s="6"/>
      <c r="SZ347" s="6"/>
      <c r="TA347" s="6"/>
      <c r="TB347" s="6"/>
      <c r="TC347" s="6"/>
      <c r="TD347" s="6"/>
      <c r="TE347" s="6"/>
      <c r="TF347" s="6"/>
      <c r="TG347" s="6"/>
      <c r="TH347" s="6"/>
      <c r="TI347" s="6"/>
      <c r="TJ347" s="6"/>
      <c r="TK347" s="6"/>
      <c r="TL347" s="6"/>
      <c r="TM347" s="6"/>
      <c r="TN347" s="6"/>
      <c r="TO347" s="6"/>
      <c r="TP347" s="6"/>
      <c r="TQ347" s="6"/>
      <c r="TR347" s="6"/>
      <c r="TS347" s="6"/>
      <c r="TT347" s="6"/>
      <c r="TU347" s="6"/>
      <c r="TV347" s="6"/>
      <c r="TW347" s="6"/>
      <c r="TX347" s="6"/>
      <c r="TY347" s="6"/>
      <c r="TZ347" s="6"/>
      <c r="UA347" s="6"/>
      <c r="UB347" s="6"/>
      <c r="UC347" s="6"/>
      <c r="UD347" s="6"/>
      <c r="UE347" s="6"/>
      <c r="UF347" s="6"/>
      <c r="UG347" s="6"/>
      <c r="UH347" s="6"/>
      <c r="UI347" s="6"/>
      <c r="UJ347" s="6"/>
      <c r="UK347" s="6"/>
      <c r="UL347" s="6"/>
      <c r="UM347" s="6"/>
      <c r="UN347" s="6"/>
      <c r="UO347" s="6"/>
      <c r="UP347" s="6"/>
      <c r="UQ347" s="6"/>
      <c r="UR347" s="6"/>
      <c r="US347" s="6"/>
      <c r="UT347" s="6"/>
      <c r="UU347" s="6"/>
      <c r="UV347" s="6"/>
      <c r="UW347" s="6"/>
      <c r="UX347" s="6"/>
      <c r="UY347" s="6"/>
      <c r="UZ347" s="6"/>
      <c r="VA347" s="6"/>
      <c r="VB347" s="6"/>
      <c r="VC347" s="6"/>
      <c r="VD347" s="6"/>
      <c r="VE347" s="6"/>
      <c r="VF347" s="6"/>
      <c r="VG347" s="6"/>
      <c r="VH347" s="6"/>
      <c r="VI347" s="6"/>
      <c r="VJ347" s="6"/>
      <c r="VK347" s="6"/>
      <c r="VL347" s="6"/>
      <c r="VM347" s="6"/>
      <c r="VN347" s="6"/>
      <c r="VO347" s="6"/>
      <c r="VP347" s="6"/>
      <c r="VQ347" s="6"/>
      <c r="VR347" s="6"/>
      <c r="VS347" s="6"/>
      <c r="VT347" s="6"/>
      <c r="VU347" s="6"/>
      <c r="VV347" s="6"/>
      <c r="VW347" s="6"/>
      <c r="VX347" s="6"/>
      <c r="VY347" s="6"/>
      <c r="VZ347" s="6"/>
      <c r="WA347" s="6"/>
      <c r="WB347" s="6"/>
      <c r="WC347" s="6"/>
      <c r="WD347" s="6"/>
      <c r="WE347" s="6"/>
      <c r="WF347" s="6"/>
      <c r="WG347" s="6"/>
      <c r="WH347" s="6"/>
      <c r="WI347" s="6"/>
      <c r="WJ347" s="6"/>
      <c r="WK347" s="6"/>
      <c r="WL347" s="6"/>
      <c r="WM347" s="6"/>
      <c r="WN347" s="6"/>
      <c r="WO347" s="6"/>
      <c r="WP347" s="6"/>
      <c r="WQ347" s="6"/>
      <c r="WR347" s="6"/>
      <c r="WS347" s="6"/>
      <c r="WT347" s="6"/>
      <c r="WU347" s="6"/>
      <c r="WV347" s="6"/>
      <c r="WW347" s="6"/>
      <c r="WX347" s="6"/>
      <c r="WY347" s="6"/>
      <c r="WZ347" s="6"/>
      <c r="XA347" s="6"/>
      <c r="XB347" s="6"/>
      <c r="XC347" s="6"/>
      <c r="XD347" s="6"/>
      <c r="XE347" s="6"/>
      <c r="XF347" s="6"/>
      <c r="XG347" s="6"/>
      <c r="XH347" s="6"/>
      <c r="XI347" s="6"/>
      <c r="XJ347" s="6"/>
      <c r="XK347" s="6"/>
      <c r="XL347" s="6"/>
      <c r="XM347" s="6"/>
      <c r="XN347" s="6"/>
      <c r="XO347" s="6"/>
      <c r="XP347" s="6"/>
      <c r="XQ347" s="6"/>
      <c r="XR347" s="6"/>
      <c r="XS347" s="6"/>
      <c r="XT347" s="6"/>
      <c r="XU347" s="6"/>
      <c r="XV347" s="6"/>
      <c r="XW347" s="6"/>
      <c r="XX347" s="6"/>
      <c r="XY347" s="6"/>
      <c r="XZ347" s="6"/>
      <c r="YA347" s="6"/>
      <c r="YB347" s="6"/>
      <c r="YC347" s="6"/>
      <c r="YD347" s="6"/>
      <c r="YE347" s="6"/>
      <c r="YF347" s="6"/>
      <c r="YG347" s="6"/>
      <c r="YH347" s="6"/>
      <c r="YI347" s="6"/>
      <c r="YJ347" s="6"/>
      <c r="YK347" s="6"/>
      <c r="YL347" s="6"/>
      <c r="YM347" s="6"/>
      <c r="YN347" s="6"/>
      <c r="YO347" s="6"/>
      <c r="YP347" s="6"/>
      <c r="YQ347" s="6"/>
      <c r="YR347" s="6"/>
      <c r="YS347" s="6"/>
      <c r="YT347" s="6"/>
      <c r="YU347" s="6"/>
      <c r="YV347" s="6"/>
      <c r="YW347" s="6"/>
      <c r="YX347" s="6"/>
      <c r="YY347" s="6"/>
      <c r="YZ347" s="6"/>
      <c r="ZA347" s="6"/>
      <c r="ZB347" s="6"/>
      <c r="ZC347" s="6"/>
      <c r="ZD347" s="6"/>
      <c r="ZE347" s="6"/>
      <c r="ZF347" s="6"/>
      <c r="ZG347" s="6"/>
      <c r="ZH347" s="6"/>
      <c r="ZI347" s="6"/>
      <c r="ZJ347" s="6"/>
      <c r="ZK347" s="6"/>
      <c r="ZL347" s="6"/>
      <c r="ZM347" s="6"/>
      <c r="ZN347" s="6"/>
      <c r="ZO347" s="6"/>
      <c r="ZP347" s="6"/>
      <c r="ZQ347" s="6"/>
      <c r="ZR347" s="6"/>
      <c r="ZS347" s="6"/>
      <c r="ZT347" s="6"/>
      <c r="ZU347" s="6"/>
      <c r="ZV347" s="6"/>
      <c r="ZW347" s="6"/>
      <c r="ZX347" s="6"/>
      <c r="ZY347" s="6"/>
      <c r="ZZ347" s="6"/>
      <c r="AAA347" s="6"/>
      <c r="AAB347" s="6"/>
      <c r="AAC347" s="6"/>
      <c r="AAD347" s="6"/>
      <c r="AAE347" s="6"/>
      <c r="AAF347" s="6"/>
      <c r="AAG347" s="6"/>
      <c r="AAH347" s="6"/>
      <c r="AAI347" s="6"/>
      <c r="AAJ347" s="6"/>
      <c r="AAK347" s="6"/>
      <c r="AAL347" s="6"/>
      <c r="AAM347" s="6"/>
      <c r="AAN347" s="6"/>
      <c r="AAO347" s="6"/>
      <c r="AAP347" s="6"/>
      <c r="AAQ347" s="6"/>
      <c r="AAR347" s="6"/>
      <c r="AAS347" s="6"/>
      <c r="AAT347" s="6"/>
      <c r="AAU347" s="6"/>
      <c r="AAV347" s="6"/>
      <c r="AAW347" s="6"/>
      <c r="AAX347" s="6"/>
      <c r="AAY347" s="6"/>
      <c r="AAZ347" s="6"/>
      <c r="ABA347" s="6"/>
      <c r="ABB347" s="6"/>
      <c r="ABC347" s="6"/>
      <c r="ABD347" s="6"/>
      <c r="ABE347" s="6"/>
      <c r="ABF347" s="6"/>
      <c r="ABG347" s="6"/>
      <c r="ABH347" s="6"/>
      <c r="ABI347" s="6"/>
      <c r="ABJ347" s="6"/>
      <c r="ABK347" s="6"/>
      <c r="ABL347" s="6"/>
      <c r="ABM347" s="6"/>
      <c r="ABN347" s="6"/>
      <c r="ABO347" s="6"/>
      <c r="ABP347" s="6"/>
      <c r="ABQ347" s="6"/>
      <c r="ABR347" s="6"/>
      <c r="ABS347" s="6"/>
      <c r="ABT347" s="6"/>
      <c r="ABU347" s="6"/>
      <c r="ABV347" s="6"/>
      <c r="ABW347" s="6"/>
      <c r="ABX347" s="6"/>
      <c r="ABY347" s="6"/>
      <c r="ABZ347" s="6"/>
      <c r="ACA347" s="6"/>
      <c r="ACB347" s="6"/>
      <c r="ACC347" s="6"/>
      <c r="ACD347" s="6"/>
      <c r="ACE347" s="6"/>
      <c r="ACF347" s="6"/>
      <c r="ACG347" s="6"/>
      <c r="ACH347" s="6"/>
      <c r="ACI347" s="6"/>
      <c r="ACJ347" s="6"/>
      <c r="ACK347" s="6"/>
      <c r="ACL347" s="6"/>
      <c r="ACM347" s="6"/>
      <c r="ACN347" s="6"/>
      <c r="ACO347" s="6"/>
      <c r="ACP347" s="6"/>
      <c r="ACQ347" s="6"/>
      <c r="ACR347" s="6"/>
      <c r="ACS347" s="6"/>
      <c r="ACT347" s="6"/>
      <c r="ACU347" s="6"/>
      <c r="ACV347" s="6"/>
      <c r="ACW347" s="6"/>
      <c r="ACX347" s="6"/>
      <c r="ACY347" s="6"/>
      <c r="ACZ347" s="6"/>
      <c r="ADA347" s="6"/>
      <c r="ADB347" s="6"/>
      <c r="ADC347" s="6"/>
      <c r="ADD347" s="6"/>
      <c r="ADE347" s="6"/>
      <c r="ADF347" s="6"/>
      <c r="ADG347" s="6"/>
      <c r="ADH347" s="6"/>
      <c r="ADI347" s="6"/>
      <c r="ADJ347" s="6"/>
      <c r="ADK347" s="6"/>
      <c r="ADL347" s="6"/>
      <c r="ADM347" s="6"/>
      <c r="ADN347" s="6"/>
      <c r="ADO347" s="6"/>
      <c r="ADP347" s="6"/>
      <c r="ADQ347" s="6"/>
      <c r="ADR347" s="6"/>
      <c r="ADS347" s="6"/>
      <c r="ADT347" s="6"/>
      <c r="ADU347" s="6"/>
      <c r="ADV347" s="6"/>
      <c r="ADW347" s="6"/>
      <c r="ADX347" s="6"/>
      <c r="ADY347" s="6"/>
      <c r="ADZ347" s="6"/>
      <c r="AEA347" s="6"/>
      <c r="AEB347" s="6"/>
      <c r="AEC347" s="6"/>
      <c r="AED347" s="6"/>
      <c r="AEE347" s="6"/>
      <c r="AEF347" s="6"/>
      <c r="AEG347" s="6"/>
      <c r="AEH347" s="6"/>
      <c r="AEI347" s="6"/>
      <c r="AEJ347" s="6"/>
      <c r="AEK347" s="6"/>
      <c r="AEL347" s="6"/>
      <c r="AEM347" s="6"/>
      <c r="AEN347" s="6"/>
      <c r="AEO347" s="6"/>
      <c r="AEP347" s="6"/>
      <c r="AEQ347" s="6"/>
      <c r="AER347" s="6"/>
      <c r="AES347" s="6"/>
      <c r="AET347" s="6"/>
      <c r="AEU347" s="6"/>
      <c r="AEV347" s="6"/>
      <c r="AEW347" s="6"/>
      <c r="AEX347" s="6"/>
      <c r="AEY347" s="6"/>
      <c r="AEZ347" s="6"/>
      <c r="AFA347" s="6"/>
      <c r="AFB347" s="6"/>
      <c r="AFC347" s="6"/>
      <c r="AFD347" s="6"/>
      <c r="AFE347" s="6"/>
      <c r="AFF347" s="6"/>
      <c r="AFG347" s="6"/>
      <c r="AFH347" s="6"/>
      <c r="AFI347" s="6"/>
      <c r="AFJ347" s="6"/>
      <c r="AFK347" s="6"/>
      <c r="AFL347" s="6"/>
      <c r="AFM347" s="6"/>
      <c r="AFN347" s="6"/>
      <c r="AFO347" s="6"/>
      <c r="AFP347" s="6"/>
      <c r="AFQ347" s="6"/>
      <c r="AFR347" s="6"/>
      <c r="AFS347" s="6"/>
      <c r="AFT347" s="6"/>
      <c r="AFU347" s="6"/>
      <c r="AFV347" s="6"/>
      <c r="AFW347" s="6"/>
      <c r="AFX347" s="6"/>
      <c r="AFY347" s="6"/>
      <c r="AFZ347" s="6"/>
      <c r="AGA347" s="6"/>
      <c r="AGB347" s="6"/>
      <c r="AGC347" s="6"/>
      <c r="AGD347" s="6"/>
      <c r="AGE347" s="6"/>
      <c r="AGF347" s="6"/>
      <c r="AGG347" s="6"/>
      <c r="AGH347" s="6"/>
      <c r="AGI347" s="6"/>
      <c r="AGJ347" s="6"/>
      <c r="AGK347" s="6"/>
      <c r="AGL347" s="6"/>
      <c r="AGM347" s="6"/>
      <c r="AGN347" s="6"/>
      <c r="AGO347" s="6"/>
      <c r="AGP347" s="6"/>
      <c r="AGQ347" s="6"/>
      <c r="AGR347" s="6"/>
      <c r="AGS347" s="6"/>
      <c r="AGT347" s="6"/>
      <c r="AGU347" s="6"/>
      <c r="AGV347" s="6"/>
      <c r="AGW347" s="6"/>
      <c r="AGX347" s="6"/>
      <c r="AGY347" s="6"/>
      <c r="AGZ347" s="6"/>
      <c r="AHA347" s="6"/>
      <c r="AHB347" s="6"/>
      <c r="AHC347" s="6"/>
      <c r="AHD347" s="6"/>
      <c r="AHE347" s="6"/>
      <c r="AHF347" s="6"/>
      <c r="AHG347" s="6"/>
      <c r="AHH347" s="6"/>
      <c r="AHI347" s="6"/>
      <c r="AHJ347" s="6"/>
      <c r="AHK347" s="6"/>
      <c r="AHL347" s="6"/>
      <c r="AHM347" s="6"/>
      <c r="AHN347" s="6"/>
      <c r="AHO347" s="6"/>
      <c r="AHP347" s="6"/>
      <c r="AHQ347" s="6"/>
      <c r="AHR347" s="6"/>
      <c r="AHS347" s="6"/>
      <c r="AHT347" s="6"/>
      <c r="AHU347" s="6"/>
      <c r="AHV347" s="6"/>
      <c r="AHW347" s="6"/>
      <c r="AHX347" s="6"/>
      <c r="AHY347" s="6"/>
      <c r="AHZ347" s="6"/>
      <c r="AIA347" s="6"/>
      <c r="AIB347" s="6"/>
      <c r="AIC347" s="6"/>
      <c r="AID347" s="6"/>
      <c r="AIE347" s="6"/>
      <c r="AIF347" s="6"/>
      <c r="AIG347" s="6"/>
      <c r="AIH347" s="6"/>
      <c r="AII347" s="6"/>
      <c r="AIJ347" s="6"/>
      <c r="AIK347" s="6"/>
      <c r="AIL347" s="6"/>
      <c r="AIM347" s="6"/>
      <c r="AIN347" s="6"/>
      <c r="AIO347" s="6"/>
      <c r="AIP347" s="6"/>
      <c r="AIQ347" s="6"/>
      <c r="AIR347" s="6"/>
      <c r="AIS347" s="6"/>
      <c r="AIT347" s="6"/>
      <c r="AIU347" s="6"/>
    </row>
    <row r="348" spans="1:931" ht="15.95" customHeight="1">
      <c r="A348" s="16">
        <v>343</v>
      </c>
      <c r="B348" s="23">
        <v>153036</v>
      </c>
      <c r="C348" s="24" t="s">
        <v>1005</v>
      </c>
      <c r="D348" s="23" t="s">
        <v>230</v>
      </c>
      <c r="E348" s="17" t="s">
        <v>231</v>
      </c>
      <c r="F348" s="21" t="s">
        <v>1010</v>
      </c>
      <c r="G348" s="17" t="s">
        <v>1011</v>
      </c>
      <c r="H348" s="23">
        <v>514320</v>
      </c>
      <c r="I348" s="54" t="s">
        <v>11</v>
      </c>
      <c r="J348" s="33"/>
      <c r="K348" s="33"/>
      <c r="L348" s="33"/>
      <c r="M348" s="33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  <c r="IW348" s="6"/>
      <c r="IX348" s="6"/>
      <c r="IY348" s="6"/>
      <c r="IZ348" s="6"/>
      <c r="JA348" s="6"/>
      <c r="JB348" s="6"/>
      <c r="JC348" s="6"/>
      <c r="JD348" s="6"/>
      <c r="JE348" s="6"/>
      <c r="JF348" s="6"/>
      <c r="JG348" s="6"/>
      <c r="JH348" s="6"/>
      <c r="JI348" s="6"/>
      <c r="JJ348" s="6"/>
      <c r="JK348" s="6"/>
      <c r="JL348" s="6"/>
      <c r="JM348" s="6"/>
      <c r="JN348" s="6"/>
      <c r="JO348" s="6"/>
      <c r="JP348" s="6"/>
      <c r="JQ348" s="6"/>
      <c r="JR348" s="6"/>
      <c r="JS348" s="6"/>
      <c r="JT348" s="6"/>
      <c r="JU348" s="6"/>
      <c r="JV348" s="6"/>
      <c r="JW348" s="6"/>
      <c r="JX348" s="6"/>
      <c r="JY348" s="6"/>
      <c r="JZ348" s="6"/>
      <c r="KA348" s="6"/>
      <c r="KB348" s="6"/>
      <c r="KC348" s="6"/>
      <c r="KD348" s="6"/>
      <c r="KE348" s="6"/>
      <c r="KF348" s="6"/>
      <c r="KG348" s="6"/>
      <c r="KH348" s="6"/>
      <c r="KI348" s="6"/>
      <c r="KJ348" s="6"/>
      <c r="KK348" s="6"/>
      <c r="KL348" s="6"/>
      <c r="KM348" s="6"/>
      <c r="KN348" s="6"/>
      <c r="KO348" s="6"/>
      <c r="KP348" s="6"/>
      <c r="KQ348" s="6"/>
      <c r="KR348" s="6"/>
      <c r="KS348" s="6"/>
      <c r="KT348" s="6"/>
      <c r="KU348" s="6"/>
      <c r="KV348" s="6"/>
      <c r="KW348" s="6"/>
      <c r="KX348" s="6"/>
      <c r="KY348" s="6"/>
      <c r="KZ348" s="6"/>
      <c r="LA348" s="6"/>
      <c r="LB348" s="6"/>
      <c r="LC348" s="6"/>
      <c r="LD348" s="6"/>
      <c r="LE348" s="6"/>
      <c r="LF348" s="6"/>
      <c r="LG348" s="6"/>
      <c r="LH348" s="6"/>
      <c r="LI348" s="6"/>
      <c r="LJ348" s="6"/>
      <c r="LK348" s="6"/>
      <c r="LL348" s="6"/>
      <c r="LM348" s="6"/>
      <c r="LN348" s="6"/>
      <c r="LO348" s="6"/>
      <c r="LP348" s="6"/>
      <c r="LQ348" s="6"/>
      <c r="LR348" s="6"/>
      <c r="LS348" s="6"/>
      <c r="LT348" s="6"/>
      <c r="LU348" s="6"/>
      <c r="LV348" s="6"/>
      <c r="LW348" s="6"/>
      <c r="LX348" s="6"/>
      <c r="LY348" s="6"/>
      <c r="LZ348" s="6"/>
      <c r="MA348" s="6"/>
      <c r="MB348" s="6"/>
      <c r="MC348" s="6"/>
      <c r="MD348" s="6"/>
      <c r="ME348" s="6"/>
      <c r="MF348" s="6"/>
      <c r="MG348" s="6"/>
      <c r="MH348" s="6"/>
      <c r="MI348" s="6"/>
      <c r="MJ348" s="6"/>
      <c r="MK348" s="6"/>
      <c r="ML348" s="6"/>
      <c r="MM348" s="6"/>
      <c r="MN348" s="6"/>
      <c r="MO348" s="6"/>
      <c r="MP348" s="6"/>
      <c r="MQ348" s="6"/>
      <c r="MR348" s="6"/>
      <c r="MS348" s="6"/>
      <c r="MT348" s="6"/>
      <c r="MU348" s="6"/>
      <c r="MV348" s="6"/>
      <c r="MW348" s="6"/>
      <c r="MX348" s="6"/>
      <c r="MY348" s="6"/>
      <c r="MZ348" s="6"/>
      <c r="NA348" s="6"/>
      <c r="NB348" s="6"/>
      <c r="NC348" s="6"/>
      <c r="ND348" s="6"/>
      <c r="NE348" s="6"/>
      <c r="NF348" s="6"/>
      <c r="NG348" s="6"/>
      <c r="NH348" s="6"/>
      <c r="NI348" s="6"/>
      <c r="NJ348" s="6"/>
      <c r="NK348" s="6"/>
      <c r="NL348" s="6"/>
      <c r="NM348" s="6"/>
      <c r="NN348" s="6"/>
      <c r="NO348" s="6"/>
      <c r="NP348" s="6"/>
      <c r="NQ348" s="6"/>
      <c r="NR348" s="6"/>
      <c r="NS348" s="6"/>
      <c r="NT348" s="6"/>
      <c r="NU348" s="6"/>
      <c r="NV348" s="6"/>
      <c r="NW348" s="6"/>
      <c r="NX348" s="6"/>
      <c r="NY348" s="6"/>
      <c r="NZ348" s="6"/>
      <c r="OA348" s="6"/>
      <c r="OB348" s="6"/>
      <c r="OC348" s="6"/>
      <c r="OD348" s="6"/>
      <c r="OE348" s="6"/>
      <c r="OF348" s="6"/>
      <c r="OG348" s="6"/>
      <c r="OH348" s="6"/>
      <c r="OI348" s="6"/>
      <c r="OJ348" s="6"/>
      <c r="OK348" s="6"/>
      <c r="OL348" s="6"/>
      <c r="OM348" s="6"/>
      <c r="ON348" s="6"/>
      <c r="OO348" s="6"/>
      <c r="OP348" s="6"/>
      <c r="OQ348" s="6"/>
      <c r="OR348" s="6"/>
      <c r="OS348" s="6"/>
      <c r="OT348" s="6"/>
      <c r="OU348" s="6"/>
      <c r="OV348" s="6"/>
      <c r="OW348" s="6"/>
      <c r="OX348" s="6"/>
      <c r="OY348" s="6"/>
      <c r="OZ348" s="6"/>
      <c r="PA348" s="6"/>
      <c r="PB348" s="6"/>
      <c r="PC348" s="6"/>
      <c r="PD348" s="6"/>
      <c r="PE348" s="6"/>
      <c r="PF348" s="6"/>
      <c r="PG348" s="6"/>
      <c r="PH348" s="6"/>
      <c r="PI348" s="6"/>
      <c r="PJ348" s="6"/>
      <c r="PK348" s="6"/>
      <c r="PL348" s="6"/>
      <c r="PM348" s="6"/>
      <c r="PN348" s="6"/>
      <c r="PO348" s="6"/>
      <c r="PP348" s="6"/>
      <c r="PQ348" s="6"/>
      <c r="PR348" s="6"/>
      <c r="PS348" s="6"/>
      <c r="PT348" s="6"/>
      <c r="PU348" s="6"/>
      <c r="PV348" s="6"/>
      <c r="PW348" s="6"/>
      <c r="PX348" s="6"/>
      <c r="PY348" s="6"/>
      <c r="PZ348" s="6"/>
      <c r="QA348" s="6"/>
      <c r="QB348" s="6"/>
      <c r="QC348" s="6"/>
      <c r="QD348" s="6"/>
      <c r="QE348" s="6"/>
      <c r="QF348" s="6"/>
      <c r="QG348" s="6"/>
      <c r="QH348" s="6"/>
      <c r="QI348" s="6"/>
      <c r="QJ348" s="6"/>
      <c r="QK348" s="6"/>
      <c r="QL348" s="6"/>
      <c r="QM348" s="6"/>
      <c r="QN348" s="6"/>
      <c r="QO348" s="6"/>
      <c r="QP348" s="6"/>
      <c r="QQ348" s="6"/>
      <c r="QR348" s="6"/>
      <c r="QS348" s="6"/>
      <c r="QT348" s="6"/>
      <c r="QU348" s="6"/>
      <c r="QV348" s="6"/>
      <c r="QW348" s="6"/>
      <c r="QX348" s="6"/>
      <c r="QY348" s="6"/>
      <c r="QZ348" s="6"/>
      <c r="RA348" s="6"/>
      <c r="RB348" s="6"/>
      <c r="RC348" s="6"/>
      <c r="RD348" s="6"/>
      <c r="RE348" s="6"/>
      <c r="RF348" s="6"/>
      <c r="RG348" s="6"/>
      <c r="RH348" s="6"/>
      <c r="RI348" s="6"/>
      <c r="RJ348" s="6"/>
      <c r="RK348" s="6"/>
      <c r="RL348" s="6"/>
      <c r="RM348" s="6"/>
      <c r="RN348" s="6"/>
      <c r="RO348" s="6"/>
      <c r="RP348" s="6"/>
      <c r="RQ348" s="6"/>
      <c r="RR348" s="6"/>
      <c r="RS348" s="6"/>
      <c r="RT348" s="6"/>
      <c r="RU348" s="6"/>
      <c r="RV348" s="6"/>
      <c r="RW348" s="6"/>
      <c r="RX348" s="6"/>
      <c r="RY348" s="6"/>
      <c r="RZ348" s="6"/>
      <c r="SA348" s="6"/>
      <c r="SB348" s="6"/>
      <c r="SC348" s="6"/>
      <c r="SD348" s="6"/>
      <c r="SE348" s="6"/>
      <c r="SF348" s="6"/>
      <c r="SG348" s="6"/>
      <c r="SH348" s="6"/>
      <c r="SI348" s="6"/>
      <c r="SJ348" s="6"/>
      <c r="SK348" s="6"/>
      <c r="SL348" s="6"/>
      <c r="SM348" s="6"/>
      <c r="SN348" s="6"/>
      <c r="SO348" s="6"/>
      <c r="SP348" s="6"/>
      <c r="SQ348" s="6"/>
      <c r="SR348" s="6"/>
      <c r="SS348" s="6"/>
      <c r="ST348" s="6"/>
      <c r="SU348" s="6"/>
      <c r="SV348" s="6"/>
      <c r="SW348" s="6"/>
      <c r="SX348" s="6"/>
      <c r="SY348" s="6"/>
      <c r="SZ348" s="6"/>
      <c r="TA348" s="6"/>
      <c r="TB348" s="6"/>
      <c r="TC348" s="6"/>
      <c r="TD348" s="6"/>
      <c r="TE348" s="6"/>
      <c r="TF348" s="6"/>
      <c r="TG348" s="6"/>
      <c r="TH348" s="6"/>
      <c r="TI348" s="6"/>
      <c r="TJ348" s="6"/>
      <c r="TK348" s="6"/>
      <c r="TL348" s="6"/>
      <c r="TM348" s="6"/>
      <c r="TN348" s="6"/>
      <c r="TO348" s="6"/>
      <c r="TP348" s="6"/>
      <c r="TQ348" s="6"/>
      <c r="TR348" s="6"/>
      <c r="TS348" s="6"/>
      <c r="TT348" s="6"/>
      <c r="TU348" s="6"/>
      <c r="TV348" s="6"/>
      <c r="TW348" s="6"/>
      <c r="TX348" s="6"/>
      <c r="TY348" s="6"/>
      <c r="TZ348" s="6"/>
      <c r="UA348" s="6"/>
      <c r="UB348" s="6"/>
      <c r="UC348" s="6"/>
      <c r="UD348" s="6"/>
      <c r="UE348" s="6"/>
      <c r="UF348" s="6"/>
      <c r="UG348" s="6"/>
      <c r="UH348" s="6"/>
      <c r="UI348" s="6"/>
      <c r="UJ348" s="6"/>
      <c r="UK348" s="6"/>
      <c r="UL348" s="6"/>
      <c r="UM348" s="6"/>
      <c r="UN348" s="6"/>
      <c r="UO348" s="6"/>
      <c r="UP348" s="6"/>
      <c r="UQ348" s="6"/>
      <c r="UR348" s="6"/>
      <c r="US348" s="6"/>
      <c r="UT348" s="6"/>
      <c r="UU348" s="6"/>
      <c r="UV348" s="6"/>
      <c r="UW348" s="6"/>
      <c r="UX348" s="6"/>
      <c r="UY348" s="6"/>
      <c r="UZ348" s="6"/>
      <c r="VA348" s="6"/>
      <c r="VB348" s="6"/>
      <c r="VC348" s="6"/>
      <c r="VD348" s="6"/>
      <c r="VE348" s="6"/>
      <c r="VF348" s="6"/>
      <c r="VG348" s="6"/>
      <c r="VH348" s="6"/>
      <c r="VI348" s="6"/>
      <c r="VJ348" s="6"/>
      <c r="VK348" s="6"/>
      <c r="VL348" s="6"/>
      <c r="VM348" s="6"/>
      <c r="VN348" s="6"/>
      <c r="VO348" s="6"/>
      <c r="VP348" s="6"/>
      <c r="VQ348" s="6"/>
      <c r="VR348" s="6"/>
      <c r="VS348" s="6"/>
      <c r="VT348" s="6"/>
      <c r="VU348" s="6"/>
      <c r="VV348" s="6"/>
      <c r="VW348" s="6"/>
      <c r="VX348" s="6"/>
      <c r="VY348" s="6"/>
      <c r="VZ348" s="6"/>
      <c r="WA348" s="6"/>
      <c r="WB348" s="6"/>
      <c r="WC348" s="6"/>
      <c r="WD348" s="6"/>
      <c r="WE348" s="6"/>
      <c r="WF348" s="6"/>
      <c r="WG348" s="6"/>
      <c r="WH348" s="6"/>
      <c r="WI348" s="6"/>
      <c r="WJ348" s="6"/>
      <c r="WK348" s="6"/>
      <c r="WL348" s="6"/>
      <c r="WM348" s="6"/>
      <c r="WN348" s="6"/>
      <c r="WO348" s="6"/>
      <c r="WP348" s="6"/>
      <c r="WQ348" s="6"/>
      <c r="WR348" s="6"/>
      <c r="WS348" s="6"/>
      <c r="WT348" s="6"/>
      <c r="WU348" s="6"/>
      <c r="WV348" s="6"/>
      <c r="WW348" s="6"/>
      <c r="WX348" s="6"/>
      <c r="WY348" s="6"/>
      <c r="WZ348" s="6"/>
      <c r="XA348" s="6"/>
      <c r="XB348" s="6"/>
      <c r="XC348" s="6"/>
      <c r="XD348" s="6"/>
      <c r="XE348" s="6"/>
      <c r="XF348" s="6"/>
      <c r="XG348" s="6"/>
      <c r="XH348" s="6"/>
      <c r="XI348" s="6"/>
      <c r="XJ348" s="6"/>
      <c r="XK348" s="6"/>
      <c r="XL348" s="6"/>
      <c r="XM348" s="6"/>
      <c r="XN348" s="6"/>
      <c r="XO348" s="6"/>
      <c r="XP348" s="6"/>
      <c r="XQ348" s="6"/>
      <c r="XR348" s="6"/>
      <c r="XS348" s="6"/>
      <c r="XT348" s="6"/>
      <c r="XU348" s="6"/>
      <c r="XV348" s="6"/>
      <c r="XW348" s="6"/>
      <c r="XX348" s="6"/>
      <c r="XY348" s="6"/>
      <c r="XZ348" s="6"/>
      <c r="YA348" s="6"/>
      <c r="YB348" s="6"/>
      <c r="YC348" s="6"/>
      <c r="YD348" s="6"/>
      <c r="YE348" s="6"/>
      <c r="YF348" s="6"/>
      <c r="YG348" s="6"/>
      <c r="YH348" s="6"/>
      <c r="YI348" s="6"/>
      <c r="YJ348" s="6"/>
      <c r="YK348" s="6"/>
      <c r="YL348" s="6"/>
      <c r="YM348" s="6"/>
      <c r="YN348" s="6"/>
      <c r="YO348" s="6"/>
      <c r="YP348" s="6"/>
      <c r="YQ348" s="6"/>
      <c r="YR348" s="6"/>
      <c r="YS348" s="6"/>
      <c r="YT348" s="6"/>
      <c r="YU348" s="6"/>
      <c r="YV348" s="6"/>
      <c r="YW348" s="6"/>
      <c r="YX348" s="6"/>
      <c r="YY348" s="6"/>
      <c r="YZ348" s="6"/>
      <c r="ZA348" s="6"/>
      <c r="ZB348" s="6"/>
      <c r="ZC348" s="6"/>
      <c r="ZD348" s="6"/>
      <c r="ZE348" s="6"/>
      <c r="ZF348" s="6"/>
      <c r="ZG348" s="6"/>
      <c r="ZH348" s="6"/>
      <c r="ZI348" s="6"/>
      <c r="ZJ348" s="6"/>
      <c r="ZK348" s="6"/>
      <c r="ZL348" s="6"/>
      <c r="ZM348" s="6"/>
      <c r="ZN348" s="6"/>
      <c r="ZO348" s="6"/>
      <c r="ZP348" s="6"/>
      <c r="ZQ348" s="6"/>
      <c r="ZR348" s="6"/>
      <c r="ZS348" s="6"/>
      <c r="ZT348" s="6"/>
      <c r="ZU348" s="6"/>
      <c r="ZV348" s="6"/>
      <c r="ZW348" s="6"/>
      <c r="ZX348" s="6"/>
      <c r="ZY348" s="6"/>
      <c r="ZZ348" s="6"/>
      <c r="AAA348" s="6"/>
      <c r="AAB348" s="6"/>
      <c r="AAC348" s="6"/>
      <c r="AAD348" s="6"/>
      <c r="AAE348" s="6"/>
      <c r="AAF348" s="6"/>
      <c r="AAG348" s="6"/>
      <c r="AAH348" s="6"/>
      <c r="AAI348" s="6"/>
      <c r="AAJ348" s="6"/>
      <c r="AAK348" s="6"/>
      <c r="AAL348" s="6"/>
      <c r="AAM348" s="6"/>
      <c r="AAN348" s="6"/>
      <c r="AAO348" s="6"/>
      <c r="AAP348" s="6"/>
      <c r="AAQ348" s="6"/>
      <c r="AAR348" s="6"/>
      <c r="AAS348" s="6"/>
      <c r="AAT348" s="6"/>
      <c r="AAU348" s="6"/>
      <c r="AAV348" s="6"/>
      <c r="AAW348" s="6"/>
      <c r="AAX348" s="6"/>
      <c r="AAY348" s="6"/>
      <c r="AAZ348" s="6"/>
      <c r="ABA348" s="6"/>
      <c r="ABB348" s="6"/>
      <c r="ABC348" s="6"/>
      <c r="ABD348" s="6"/>
      <c r="ABE348" s="6"/>
      <c r="ABF348" s="6"/>
      <c r="ABG348" s="6"/>
      <c r="ABH348" s="6"/>
      <c r="ABI348" s="6"/>
      <c r="ABJ348" s="6"/>
      <c r="ABK348" s="6"/>
      <c r="ABL348" s="6"/>
      <c r="ABM348" s="6"/>
      <c r="ABN348" s="6"/>
      <c r="ABO348" s="6"/>
      <c r="ABP348" s="6"/>
      <c r="ABQ348" s="6"/>
      <c r="ABR348" s="6"/>
      <c r="ABS348" s="6"/>
      <c r="ABT348" s="6"/>
      <c r="ABU348" s="6"/>
      <c r="ABV348" s="6"/>
      <c r="ABW348" s="6"/>
      <c r="ABX348" s="6"/>
      <c r="ABY348" s="6"/>
      <c r="ABZ348" s="6"/>
      <c r="ACA348" s="6"/>
      <c r="ACB348" s="6"/>
      <c r="ACC348" s="6"/>
      <c r="ACD348" s="6"/>
      <c r="ACE348" s="6"/>
      <c r="ACF348" s="6"/>
      <c r="ACG348" s="6"/>
      <c r="ACH348" s="6"/>
      <c r="ACI348" s="6"/>
      <c r="ACJ348" s="6"/>
      <c r="ACK348" s="6"/>
      <c r="ACL348" s="6"/>
      <c r="ACM348" s="6"/>
      <c r="ACN348" s="6"/>
      <c r="ACO348" s="6"/>
      <c r="ACP348" s="6"/>
      <c r="ACQ348" s="6"/>
      <c r="ACR348" s="6"/>
      <c r="ACS348" s="6"/>
      <c r="ACT348" s="6"/>
      <c r="ACU348" s="6"/>
      <c r="ACV348" s="6"/>
      <c r="ACW348" s="6"/>
      <c r="ACX348" s="6"/>
      <c r="ACY348" s="6"/>
      <c r="ACZ348" s="6"/>
      <c r="ADA348" s="6"/>
      <c r="ADB348" s="6"/>
      <c r="ADC348" s="6"/>
      <c r="ADD348" s="6"/>
      <c r="ADE348" s="6"/>
      <c r="ADF348" s="6"/>
      <c r="ADG348" s="6"/>
      <c r="ADH348" s="6"/>
      <c r="ADI348" s="6"/>
      <c r="ADJ348" s="6"/>
      <c r="ADK348" s="6"/>
      <c r="ADL348" s="6"/>
      <c r="ADM348" s="6"/>
      <c r="ADN348" s="6"/>
      <c r="ADO348" s="6"/>
      <c r="ADP348" s="6"/>
      <c r="ADQ348" s="6"/>
      <c r="ADR348" s="6"/>
      <c r="ADS348" s="6"/>
      <c r="ADT348" s="6"/>
      <c r="ADU348" s="6"/>
      <c r="ADV348" s="6"/>
      <c r="ADW348" s="6"/>
      <c r="ADX348" s="6"/>
      <c r="ADY348" s="6"/>
      <c r="ADZ348" s="6"/>
      <c r="AEA348" s="6"/>
      <c r="AEB348" s="6"/>
      <c r="AEC348" s="6"/>
      <c r="AED348" s="6"/>
      <c r="AEE348" s="6"/>
      <c r="AEF348" s="6"/>
      <c r="AEG348" s="6"/>
      <c r="AEH348" s="6"/>
      <c r="AEI348" s="6"/>
      <c r="AEJ348" s="6"/>
      <c r="AEK348" s="6"/>
      <c r="AEL348" s="6"/>
      <c r="AEM348" s="6"/>
      <c r="AEN348" s="6"/>
      <c r="AEO348" s="6"/>
      <c r="AEP348" s="6"/>
      <c r="AEQ348" s="6"/>
      <c r="AER348" s="6"/>
      <c r="AES348" s="6"/>
      <c r="AET348" s="6"/>
      <c r="AEU348" s="6"/>
      <c r="AEV348" s="6"/>
      <c r="AEW348" s="6"/>
      <c r="AEX348" s="6"/>
      <c r="AEY348" s="6"/>
      <c r="AEZ348" s="6"/>
      <c r="AFA348" s="6"/>
      <c r="AFB348" s="6"/>
      <c r="AFC348" s="6"/>
      <c r="AFD348" s="6"/>
      <c r="AFE348" s="6"/>
      <c r="AFF348" s="6"/>
      <c r="AFG348" s="6"/>
      <c r="AFH348" s="6"/>
      <c r="AFI348" s="6"/>
      <c r="AFJ348" s="6"/>
      <c r="AFK348" s="6"/>
      <c r="AFL348" s="6"/>
      <c r="AFM348" s="6"/>
      <c r="AFN348" s="6"/>
      <c r="AFO348" s="6"/>
      <c r="AFP348" s="6"/>
      <c r="AFQ348" s="6"/>
      <c r="AFR348" s="6"/>
      <c r="AFS348" s="6"/>
      <c r="AFT348" s="6"/>
      <c r="AFU348" s="6"/>
      <c r="AFV348" s="6"/>
      <c r="AFW348" s="6"/>
      <c r="AFX348" s="6"/>
      <c r="AFY348" s="6"/>
      <c r="AFZ348" s="6"/>
      <c r="AGA348" s="6"/>
      <c r="AGB348" s="6"/>
      <c r="AGC348" s="6"/>
      <c r="AGD348" s="6"/>
      <c r="AGE348" s="6"/>
      <c r="AGF348" s="6"/>
      <c r="AGG348" s="6"/>
      <c r="AGH348" s="6"/>
      <c r="AGI348" s="6"/>
      <c r="AGJ348" s="6"/>
      <c r="AGK348" s="6"/>
      <c r="AGL348" s="6"/>
      <c r="AGM348" s="6"/>
      <c r="AGN348" s="6"/>
      <c r="AGO348" s="6"/>
      <c r="AGP348" s="6"/>
      <c r="AGQ348" s="6"/>
      <c r="AGR348" s="6"/>
      <c r="AGS348" s="6"/>
      <c r="AGT348" s="6"/>
      <c r="AGU348" s="6"/>
      <c r="AGV348" s="6"/>
      <c r="AGW348" s="6"/>
      <c r="AGX348" s="6"/>
      <c r="AGY348" s="6"/>
      <c r="AGZ348" s="6"/>
      <c r="AHA348" s="6"/>
      <c r="AHB348" s="6"/>
      <c r="AHC348" s="6"/>
      <c r="AHD348" s="6"/>
      <c r="AHE348" s="6"/>
      <c r="AHF348" s="6"/>
      <c r="AHG348" s="6"/>
      <c r="AHH348" s="6"/>
      <c r="AHI348" s="6"/>
      <c r="AHJ348" s="6"/>
      <c r="AHK348" s="6"/>
      <c r="AHL348" s="6"/>
      <c r="AHM348" s="6"/>
      <c r="AHN348" s="6"/>
      <c r="AHO348" s="6"/>
      <c r="AHP348" s="6"/>
      <c r="AHQ348" s="6"/>
      <c r="AHR348" s="6"/>
      <c r="AHS348" s="6"/>
      <c r="AHT348" s="6"/>
      <c r="AHU348" s="6"/>
      <c r="AHV348" s="6"/>
      <c r="AHW348" s="6"/>
      <c r="AHX348" s="6"/>
      <c r="AHY348" s="6"/>
      <c r="AHZ348" s="6"/>
      <c r="AIA348" s="6"/>
      <c r="AIB348" s="6"/>
      <c r="AIC348" s="6"/>
      <c r="AID348" s="6"/>
      <c r="AIE348" s="6"/>
      <c r="AIF348" s="6"/>
      <c r="AIG348" s="6"/>
      <c r="AIH348" s="6"/>
      <c r="AII348" s="6"/>
      <c r="AIJ348" s="6"/>
      <c r="AIK348" s="6"/>
      <c r="AIL348" s="6"/>
      <c r="AIM348" s="6"/>
      <c r="AIN348" s="6"/>
      <c r="AIO348" s="6"/>
      <c r="AIP348" s="6"/>
      <c r="AIQ348" s="6"/>
      <c r="AIR348" s="6"/>
      <c r="AIS348" s="6"/>
      <c r="AIT348" s="6"/>
      <c r="AIU348" s="6"/>
    </row>
    <row r="349" spans="1:931" ht="15.95" customHeight="1">
      <c r="A349" s="16">
        <v>344</v>
      </c>
      <c r="B349" s="23">
        <v>153036</v>
      </c>
      <c r="C349" s="24" t="s">
        <v>1005</v>
      </c>
      <c r="D349" s="23" t="s">
        <v>230</v>
      </c>
      <c r="E349" s="17" t="s">
        <v>231</v>
      </c>
      <c r="F349" s="21" t="s">
        <v>1012</v>
      </c>
      <c r="G349" s="17" t="s">
        <v>1013</v>
      </c>
      <c r="H349" s="23">
        <v>514320</v>
      </c>
      <c r="I349" s="54" t="s">
        <v>11</v>
      </c>
      <c r="J349" s="33"/>
      <c r="K349" s="33"/>
      <c r="L349" s="33"/>
      <c r="M349" s="33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  <c r="IW349" s="6"/>
      <c r="IX349" s="6"/>
      <c r="IY349" s="6"/>
      <c r="IZ349" s="6"/>
      <c r="JA349" s="6"/>
      <c r="JB349" s="6"/>
      <c r="JC349" s="6"/>
      <c r="JD349" s="6"/>
      <c r="JE349" s="6"/>
      <c r="JF349" s="6"/>
      <c r="JG349" s="6"/>
      <c r="JH349" s="6"/>
      <c r="JI349" s="6"/>
      <c r="JJ349" s="6"/>
      <c r="JK349" s="6"/>
      <c r="JL349" s="6"/>
      <c r="JM349" s="6"/>
      <c r="JN349" s="6"/>
      <c r="JO349" s="6"/>
      <c r="JP349" s="6"/>
      <c r="JQ349" s="6"/>
      <c r="JR349" s="6"/>
      <c r="JS349" s="6"/>
      <c r="JT349" s="6"/>
      <c r="JU349" s="6"/>
      <c r="JV349" s="6"/>
      <c r="JW349" s="6"/>
      <c r="JX349" s="6"/>
      <c r="JY349" s="6"/>
      <c r="JZ349" s="6"/>
      <c r="KA349" s="6"/>
      <c r="KB349" s="6"/>
      <c r="KC349" s="6"/>
      <c r="KD349" s="6"/>
      <c r="KE349" s="6"/>
      <c r="KF349" s="6"/>
      <c r="KG349" s="6"/>
      <c r="KH349" s="6"/>
      <c r="KI349" s="6"/>
      <c r="KJ349" s="6"/>
      <c r="KK349" s="6"/>
      <c r="KL349" s="6"/>
      <c r="KM349" s="6"/>
      <c r="KN349" s="6"/>
      <c r="KO349" s="6"/>
      <c r="KP349" s="6"/>
      <c r="KQ349" s="6"/>
      <c r="KR349" s="6"/>
      <c r="KS349" s="6"/>
      <c r="KT349" s="6"/>
      <c r="KU349" s="6"/>
      <c r="KV349" s="6"/>
      <c r="KW349" s="6"/>
      <c r="KX349" s="6"/>
      <c r="KY349" s="6"/>
      <c r="KZ349" s="6"/>
      <c r="LA349" s="6"/>
      <c r="LB349" s="6"/>
      <c r="LC349" s="6"/>
      <c r="LD349" s="6"/>
      <c r="LE349" s="6"/>
      <c r="LF349" s="6"/>
      <c r="LG349" s="6"/>
      <c r="LH349" s="6"/>
      <c r="LI349" s="6"/>
      <c r="LJ349" s="6"/>
      <c r="LK349" s="6"/>
      <c r="LL349" s="6"/>
      <c r="LM349" s="6"/>
      <c r="LN349" s="6"/>
      <c r="LO349" s="6"/>
      <c r="LP349" s="6"/>
      <c r="LQ349" s="6"/>
      <c r="LR349" s="6"/>
      <c r="LS349" s="6"/>
      <c r="LT349" s="6"/>
      <c r="LU349" s="6"/>
      <c r="LV349" s="6"/>
      <c r="LW349" s="6"/>
      <c r="LX349" s="6"/>
      <c r="LY349" s="6"/>
      <c r="LZ349" s="6"/>
      <c r="MA349" s="6"/>
      <c r="MB349" s="6"/>
      <c r="MC349" s="6"/>
      <c r="MD349" s="6"/>
      <c r="ME349" s="6"/>
      <c r="MF349" s="6"/>
      <c r="MG349" s="6"/>
      <c r="MH349" s="6"/>
      <c r="MI349" s="6"/>
      <c r="MJ349" s="6"/>
      <c r="MK349" s="6"/>
      <c r="ML349" s="6"/>
      <c r="MM349" s="6"/>
      <c r="MN349" s="6"/>
      <c r="MO349" s="6"/>
      <c r="MP349" s="6"/>
      <c r="MQ349" s="6"/>
      <c r="MR349" s="6"/>
      <c r="MS349" s="6"/>
      <c r="MT349" s="6"/>
      <c r="MU349" s="6"/>
      <c r="MV349" s="6"/>
      <c r="MW349" s="6"/>
      <c r="MX349" s="6"/>
      <c r="MY349" s="6"/>
      <c r="MZ349" s="6"/>
      <c r="NA349" s="6"/>
      <c r="NB349" s="6"/>
      <c r="NC349" s="6"/>
      <c r="ND349" s="6"/>
      <c r="NE349" s="6"/>
      <c r="NF349" s="6"/>
      <c r="NG349" s="6"/>
      <c r="NH349" s="6"/>
      <c r="NI349" s="6"/>
      <c r="NJ349" s="6"/>
      <c r="NK349" s="6"/>
      <c r="NL349" s="6"/>
      <c r="NM349" s="6"/>
      <c r="NN349" s="6"/>
      <c r="NO349" s="6"/>
      <c r="NP349" s="6"/>
      <c r="NQ349" s="6"/>
      <c r="NR349" s="6"/>
      <c r="NS349" s="6"/>
      <c r="NT349" s="6"/>
      <c r="NU349" s="6"/>
      <c r="NV349" s="6"/>
      <c r="NW349" s="6"/>
      <c r="NX349" s="6"/>
      <c r="NY349" s="6"/>
      <c r="NZ349" s="6"/>
      <c r="OA349" s="6"/>
      <c r="OB349" s="6"/>
      <c r="OC349" s="6"/>
      <c r="OD349" s="6"/>
      <c r="OE349" s="6"/>
      <c r="OF349" s="6"/>
      <c r="OG349" s="6"/>
      <c r="OH349" s="6"/>
      <c r="OI349" s="6"/>
      <c r="OJ349" s="6"/>
      <c r="OK349" s="6"/>
      <c r="OL349" s="6"/>
      <c r="OM349" s="6"/>
      <c r="ON349" s="6"/>
      <c r="OO349" s="6"/>
      <c r="OP349" s="6"/>
      <c r="OQ349" s="6"/>
      <c r="OR349" s="6"/>
      <c r="OS349" s="6"/>
      <c r="OT349" s="6"/>
      <c r="OU349" s="6"/>
      <c r="OV349" s="6"/>
      <c r="OW349" s="6"/>
      <c r="OX349" s="6"/>
      <c r="OY349" s="6"/>
      <c r="OZ349" s="6"/>
      <c r="PA349" s="6"/>
      <c r="PB349" s="6"/>
      <c r="PC349" s="6"/>
      <c r="PD349" s="6"/>
      <c r="PE349" s="6"/>
      <c r="PF349" s="6"/>
      <c r="PG349" s="6"/>
      <c r="PH349" s="6"/>
      <c r="PI349" s="6"/>
      <c r="PJ349" s="6"/>
      <c r="PK349" s="6"/>
      <c r="PL349" s="6"/>
      <c r="PM349" s="6"/>
      <c r="PN349" s="6"/>
      <c r="PO349" s="6"/>
      <c r="PP349" s="6"/>
      <c r="PQ349" s="6"/>
      <c r="PR349" s="6"/>
      <c r="PS349" s="6"/>
      <c r="PT349" s="6"/>
      <c r="PU349" s="6"/>
      <c r="PV349" s="6"/>
      <c r="PW349" s="6"/>
      <c r="PX349" s="6"/>
      <c r="PY349" s="6"/>
      <c r="PZ349" s="6"/>
      <c r="QA349" s="6"/>
      <c r="QB349" s="6"/>
      <c r="QC349" s="6"/>
      <c r="QD349" s="6"/>
      <c r="QE349" s="6"/>
      <c r="QF349" s="6"/>
      <c r="QG349" s="6"/>
      <c r="QH349" s="6"/>
      <c r="QI349" s="6"/>
      <c r="QJ349" s="6"/>
      <c r="QK349" s="6"/>
      <c r="QL349" s="6"/>
      <c r="QM349" s="6"/>
      <c r="QN349" s="6"/>
      <c r="QO349" s="6"/>
      <c r="QP349" s="6"/>
      <c r="QQ349" s="6"/>
      <c r="QR349" s="6"/>
      <c r="QS349" s="6"/>
      <c r="QT349" s="6"/>
      <c r="QU349" s="6"/>
      <c r="QV349" s="6"/>
      <c r="QW349" s="6"/>
      <c r="QX349" s="6"/>
      <c r="QY349" s="6"/>
      <c r="QZ349" s="6"/>
      <c r="RA349" s="6"/>
      <c r="RB349" s="6"/>
      <c r="RC349" s="6"/>
      <c r="RD349" s="6"/>
      <c r="RE349" s="6"/>
      <c r="RF349" s="6"/>
      <c r="RG349" s="6"/>
      <c r="RH349" s="6"/>
      <c r="RI349" s="6"/>
      <c r="RJ349" s="6"/>
      <c r="RK349" s="6"/>
      <c r="RL349" s="6"/>
      <c r="RM349" s="6"/>
      <c r="RN349" s="6"/>
      <c r="RO349" s="6"/>
      <c r="RP349" s="6"/>
      <c r="RQ349" s="6"/>
      <c r="RR349" s="6"/>
      <c r="RS349" s="6"/>
      <c r="RT349" s="6"/>
      <c r="RU349" s="6"/>
      <c r="RV349" s="6"/>
      <c r="RW349" s="6"/>
      <c r="RX349" s="6"/>
      <c r="RY349" s="6"/>
      <c r="RZ349" s="6"/>
      <c r="SA349" s="6"/>
      <c r="SB349" s="6"/>
      <c r="SC349" s="6"/>
      <c r="SD349" s="6"/>
      <c r="SE349" s="6"/>
      <c r="SF349" s="6"/>
      <c r="SG349" s="6"/>
      <c r="SH349" s="6"/>
      <c r="SI349" s="6"/>
      <c r="SJ349" s="6"/>
      <c r="SK349" s="6"/>
      <c r="SL349" s="6"/>
      <c r="SM349" s="6"/>
      <c r="SN349" s="6"/>
      <c r="SO349" s="6"/>
      <c r="SP349" s="6"/>
      <c r="SQ349" s="6"/>
      <c r="SR349" s="6"/>
      <c r="SS349" s="6"/>
      <c r="ST349" s="6"/>
      <c r="SU349" s="6"/>
      <c r="SV349" s="6"/>
      <c r="SW349" s="6"/>
      <c r="SX349" s="6"/>
      <c r="SY349" s="6"/>
      <c r="SZ349" s="6"/>
      <c r="TA349" s="6"/>
      <c r="TB349" s="6"/>
      <c r="TC349" s="6"/>
      <c r="TD349" s="6"/>
      <c r="TE349" s="6"/>
      <c r="TF349" s="6"/>
      <c r="TG349" s="6"/>
      <c r="TH349" s="6"/>
      <c r="TI349" s="6"/>
      <c r="TJ349" s="6"/>
      <c r="TK349" s="6"/>
      <c r="TL349" s="6"/>
      <c r="TM349" s="6"/>
      <c r="TN349" s="6"/>
      <c r="TO349" s="6"/>
      <c r="TP349" s="6"/>
      <c r="TQ349" s="6"/>
      <c r="TR349" s="6"/>
      <c r="TS349" s="6"/>
      <c r="TT349" s="6"/>
      <c r="TU349" s="6"/>
      <c r="TV349" s="6"/>
      <c r="TW349" s="6"/>
      <c r="TX349" s="6"/>
      <c r="TY349" s="6"/>
      <c r="TZ349" s="6"/>
      <c r="UA349" s="6"/>
      <c r="UB349" s="6"/>
      <c r="UC349" s="6"/>
      <c r="UD349" s="6"/>
      <c r="UE349" s="6"/>
      <c r="UF349" s="6"/>
      <c r="UG349" s="6"/>
      <c r="UH349" s="6"/>
      <c r="UI349" s="6"/>
      <c r="UJ349" s="6"/>
      <c r="UK349" s="6"/>
      <c r="UL349" s="6"/>
      <c r="UM349" s="6"/>
      <c r="UN349" s="6"/>
      <c r="UO349" s="6"/>
      <c r="UP349" s="6"/>
      <c r="UQ349" s="6"/>
      <c r="UR349" s="6"/>
      <c r="US349" s="6"/>
      <c r="UT349" s="6"/>
      <c r="UU349" s="6"/>
      <c r="UV349" s="6"/>
      <c r="UW349" s="6"/>
      <c r="UX349" s="6"/>
      <c r="UY349" s="6"/>
      <c r="UZ349" s="6"/>
      <c r="VA349" s="6"/>
      <c r="VB349" s="6"/>
      <c r="VC349" s="6"/>
      <c r="VD349" s="6"/>
      <c r="VE349" s="6"/>
      <c r="VF349" s="6"/>
      <c r="VG349" s="6"/>
      <c r="VH349" s="6"/>
      <c r="VI349" s="6"/>
      <c r="VJ349" s="6"/>
      <c r="VK349" s="6"/>
      <c r="VL349" s="6"/>
      <c r="VM349" s="6"/>
      <c r="VN349" s="6"/>
      <c r="VO349" s="6"/>
      <c r="VP349" s="6"/>
      <c r="VQ349" s="6"/>
      <c r="VR349" s="6"/>
      <c r="VS349" s="6"/>
      <c r="VT349" s="6"/>
      <c r="VU349" s="6"/>
      <c r="VV349" s="6"/>
      <c r="VW349" s="6"/>
      <c r="VX349" s="6"/>
      <c r="VY349" s="6"/>
      <c r="VZ349" s="6"/>
      <c r="WA349" s="6"/>
      <c r="WB349" s="6"/>
      <c r="WC349" s="6"/>
      <c r="WD349" s="6"/>
      <c r="WE349" s="6"/>
      <c r="WF349" s="6"/>
      <c r="WG349" s="6"/>
      <c r="WH349" s="6"/>
      <c r="WI349" s="6"/>
      <c r="WJ349" s="6"/>
      <c r="WK349" s="6"/>
      <c r="WL349" s="6"/>
      <c r="WM349" s="6"/>
      <c r="WN349" s="6"/>
      <c r="WO349" s="6"/>
      <c r="WP349" s="6"/>
      <c r="WQ349" s="6"/>
      <c r="WR349" s="6"/>
      <c r="WS349" s="6"/>
      <c r="WT349" s="6"/>
      <c r="WU349" s="6"/>
      <c r="WV349" s="6"/>
      <c r="WW349" s="6"/>
      <c r="WX349" s="6"/>
      <c r="WY349" s="6"/>
      <c r="WZ349" s="6"/>
      <c r="XA349" s="6"/>
      <c r="XB349" s="6"/>
      <c r="XC349" s="6"/>
      <c r="XD349" s="6"/>
      <c r="XE349" s="6"/>
      <c r="XF349" s="6"/>
      <c r="XG349" s="6"/>
      <c r="XH349" s="6"/>
      <c r="XI349" s="6"/>
      <c r="XJ349" s="6"/>
      <c r="XK349" s="6"/>
      <c r="XL349" s="6"/>
      <c r="XM349" s="6"/>
      <c r="XN349" s="6"/>
      <c r="XO349" s="6"/>
      <c r="XP349" s="6"/>
      <c r="XQ349" s="6"/>
      <c r="XR349" s="6"/>
      <c r="XS349" s="6"/>
      <c r="XT349" s="6"/>
      <c r="XU349" s="6"/>
      <c r="XV349" s="6"/>
      <c r="XW349" s="6"/>
      <c r="XX349" s="6"/>
      <c r="XY349" s="6"/>
      <c r="XZ349" s="6"/>
      <c r="YA349" s="6"/>
      <c r="YB349" s="6"/>
      <c r="YC349" s="6"/>
      <c r="YD349" s="6"/>
      <c r="YE349" s="6"/>
      <c r="YF349" s="6"/>
      <c r="YG349" s="6"/>
      <c r="YH349" s="6"/>
      <c r="YI349" s="6"/>
      <c r="YJ349" s="6"/>
      <c r="YK349" s="6"/>
      <c r="YL349" s="6"/>
      <c r="YM349" s="6"/>
      <c r="YN349" s="6"/>
      <c r="YO349" s="6"/>
      <c r="YP349" s="6"/>
      <c r="YQ349" s="6"/>
      <c r="YR349" s="6"/>
      <c r="YS349" s="6"/>
      <c r="YT349" s="6"/>
      <c r="YU349" s="6"/>
      <c r="YV349" s="6"/>
      <c r="YW349" s="6"/>
      <c r="YX349" s="6"/>
      <c r="YY349" s="6"/>
      <c r="YZ349" s="6"/>
      <c r="ZA349" s="6"/>
      <c r="ZB349" s="6"/>
      <c r="ZC349" s="6"/>
      <c r="ZD349" s="6"/>
      <c r="ZE349" s="6"/>
      <c r="ZF349" s="6"/>
      <c r="ZG349" s="6"/>
      <c r="ZH349" s="6"/>
      <c r="ZI349" s="6"/>
      <c r="ZJ349" s="6"/>
      <c r="ZK349" s="6"/>
      <c r="ZL349" s="6"/>
      <c r="ZM349" s="6"/>
      <c r="ZN349" s="6"/>
      <c r="ZO349" s="6"/>
      <c r="ZP349" s="6"/>
      <c r="ZQ349" s="6"/>
      <c r="ZR349" s="6"/>
      <c r="ZS349" s="6"/>
      <c r="ZT349" s="6"/>
      <c r="ZU349" s="6"/>
      <c r="ZV349" s="6"/>
      <c r="ZW349" s="6"/>
      <c r="ZX349" s="6"/>
      <c r="ZY349" s="6"/>
      <c r="ZZ349" s="6"/>
      <c r="AAA349" s="6"/>
      <c r="AAB349" s="6"/>
      <c r="AAC349" s="6"/>
      <c r="AAD349" s="6"/>
      <c r="AAE349" s="6"/>
      <c r="AAF349" s="6"/>
      <c r="AAG349" s="6"/>
      <c r="AAH349" s="6"/>
      <c r="AAI349" s="6"/>
      <c r="AAJ349" s="6"/>
      <c r="AAK349" s="6"/>
      <c r="AAL349" s="6"/>
      <c r="AAM349" s="6"/>
      <c r="AAN349" s="6"/>
      <c r="AAO349" s="6"/>
      <c r="AAP349" s="6"/>
      <c r="AAQ349" s="6"/>
      <c r="AAR349" s="6"/>
      <c r="AAS349" s="6"/>
      <c r="AAT349" s="6"/>
      <c r="AAU349" s="6"/>
      <c r="AAV349" s="6"/>
      <c r="AAW349" s="6"/>
      <c r="AAX349" s="6"/>
      <c r="AAY349" s="6"/>
      <c r="AAZ349" s="6"/>
      <c r="ABA349" s="6"/>
      <c r="ABB349" s="6"/>
      <c r="ABC349" s="6"/>
      <c r="ABD349" s="6"/>
      <c r="ABE349" s="6"/>
      <c r="ABF349" s="6"/>
      <c r="ABG349" s="6"/>
      <c r="ABH349" s="6"/>
      <c r="ABI349" s="6"/>
      <c r="ABJ349" s="6"/>
      <c r="ABK349" s="6"/>
      <c r="ABL349" s="6"/>
      <c r="ABM349" s="6"/>
      <c r="ABN349" s="6"/>
      <c r="ABO349" s="6"/>
      <c r="ABP349" s="6"/>
      <c r="ABQ349" s="6"/>
      <c r="ABR349" s="6"/>
      <c r="ABS349" s="6"/>
      <c r="ABT349" s="6"/>
      <c r="ABU349" s="6"/>
      <c r="ABV349" s="6"/>
      <c r="ABW349" s="6"/>
      <c r="ABX349" s="6"/>
      <c r="ABY349" s="6"/>
      <c r="ABZ349" s="6"/>
      <c r="ACA349" s="6"/>
      <c r="ACB349" s="6"/>
      <c r="ACC349" s="6"/>
      <c r="ACD349" s="6"/>
      <c r="ACE349" s="6"/>
      <c r="ACF349" s="6"/>
      <c r="ACG349" s="6"/>
      <c r="ACH349" s="6"/>
      <c r="ACI349" s="6"/>
      <c r="ACJ349" s="6"/>
      <c r="ACK349" s="6"/>
      <c r="ACL349" s="6"/>
      <c r="ACM349" s="6"/>
      <c r="ACN349" s="6"/>
      <c r="ACO349" s="6"/>
      <c r="ACP349" s="6"/>
      <c r="ACQ349" s="6"/>
      <c r="ACR349" s="6"/>
      <c r="ACS349" s="6"/>
      <c r="ACT349" s="6"/>
      <c r="ACU349" s="6"/>
      <c r="ACV349" s="6"/>
      <c r="ACW349" s="6"/>
      <c r="ACX349" s="6"/>
      <c r="ACY349" s="6"/>
      <c r="ACZ349" s="6"/>
      <c r="ADA349" s="6"/>
      <c r="ADB349" s="6"/>
      <c r="ADC349" s="6"/>
      <c r="ADD349" s="6"/>
      <c r="ADE349" s="6"/>
      <c r="ADF349" s="6"/>
      <c r="ADG349" s="6"/>
      <c r="ADH349" s="6"/>
      <c r="ADI349" s="6"/>
      <c r="ADJ349" s="6"/>
      <c r="ADK349" s="6"/>
      <c r="ADL349" s="6"/>
      <c r="ADM349" s="6"/>
      <c r="ADN349" s="6"/>
      <c r="ADO349" s="6"/>
      <c r="ADP349" s="6"/>
      <c r="ADQ349" s="6"/>
      <c r="ADR349" s="6"/>
      <c r="ADS349" s="6"/>
      <c r="ADT349" s="6"/>
      <c r="ADU349" s="6"/>
      <c r="ADV349" s="6"/>
      <c r="ADW349" s="6"/>
      <c r="ADX349" s="6"/>
      <c r="ADY349" s="6"/>
      <c r="ADZ349" s="6"/>
      <c r="AEA349" s="6"/>
      <c r="AEB349" s="6"/>
      <c r="AEC349" s="6"/>
      <c r="AED349" s="6"/>
      <c r="AEE349" s="6"/>
      <c r="AEF349" s="6"/>
      <c r="AEG349" s="6"/>
      <c r="AEH349" s="6"/>
      <c r="AEI349" s="6"/>
      <c r="AEJ349" s="6"/>
      <c r="AEK349" s="6"/>
      <c r="AEL349" s="6"/>
      <c r="AEM349" s="6"/>
      <c r="AEN349" s="6"/>
      <c r="AEO349" s="6"/>
      <c r="AEP349" s="6"/>
      <c r="AEQ349" s="6"/>
      <c r="AER349" s="6"/>
      <c r="AES349" s="6"/>
      <c r="AET349" s="6"/>
      <c r="AEU349" s="6"/>
      <c r="AEV349" s="6"/>
      <c r="AEW349" s="6"/>
      <c r="AEX349" s="6"/>
      <c r="AEY349" s="6"/>
      <c r="AEZ349" s="6"/>
      <c r="AFA349" s="6"/>
      <c r="AFB349" s="6"/>
      <c r="AFC349" s="6"/>
      <c r="AFD349" s="6"/>
      <c r="AFE349" s="6"/>
      <c r="AFF349" s="6"/>
      <c r="AFG349" s="6"/>
      <c r="AFH349" s="6"/>
      <c r="AFI349" s="6"/>
      <c r="AFJ349" s="6"/>
      <c r="AFK349" s="6"/>
      <c r="AFL349" s="6"/>
      <c r="AFM349" s="6"/>
      <c r="AFN349" s="6"/>
      <c r="AFO349" s="6"/>
      <c r="AFP349" s="6"/>
      <c r="AFQ349" s="6"/>
      <c r="AFR349" s="6"/>
      <c r="AFS349" s="6"/>
      <c r="AFT349" s="6"/>
      <c r="AFU349" s="6"/>
      <c r="AFV349" s="6"/>
      <c r="AFW349" s="6"/>
      <c r="AFX349" s="6"/>
      <c r="AFY349" s="6"/>
      <c r="AFZ349" s="6"/>
      <c r="AGA349" s="6"/>
      <c r="AGB349" s="6"/>
      <c r="AGC349" s="6"/>
      <c r="AGD349" s="6"/>
      <c r="AGE349" s="6"/>
      <c r="AGF349" s="6"/>
      <c r="AGG349" s="6"/>
      <c r="AGH349" s="6"/>
      <c r="AGI349" s="6"/>
      <c r="AGJ349" s="6"/>
      <c r="AGK349" s="6"/>
      <c r="AGL349" s="6"/>
      <c r="AGM349" s="6"/>
      <c r="AGN349" s="6"/>
      <c r="AGO349" s="6"/>
      <c r="AGP349" s="6"/>
      <c r="AGQ349" s="6"/>
      <c r="AGR349" s="6"/>
      <c r="AGS349" s="6"/>
      <c r="AGT349" s="6"/>
      <c r="AGU349" s="6"/>
      <c r="AGV349" s="6"/>
      <c r="AGW349" s="6"/>
      <c r="AGX349" s="6"/>
      <c r="AGY349" s="6"/>
      <c r="AGZ349" s="6"/>
      <c r="AHA349" s="6"/>
      <c r="AHB349" s="6"/>
      <c r="AHC349" s="6"/>
      <c r="AHD349" s="6"/>
      <c r="AHE349" s="6"/>
      <c r="AHF349" s="6"/>
      <c r="AHG349" s="6"/>
      <c r="AHH349" s="6"/>
      <c r="AHI349" s="6"/>
      <c r="AHJ349" s="6"/>
      <c r="AHK349" s="6"/>
      <c r="AHL349" s="6"/>
      <c r="AHM349" s="6"/>
      <c r="AHN349" s="6"/>
      <c r="AHO349" s="6"/>
      <c r="AHP349" s="6"/>
      <c r="AHQ349" s="6"/>
      <c r="AHR349" s="6"/>
      <c r="AHS349" s="6"/>
      <c r="AHT349" s="6"/>
      <c r="AHU349" s="6"/>
      <c r="AHV349" s="6"/>
      <c r="AHW349" s="6"/>
      <c r="AHX349" s="6"/>
      <c r="AHY349" s="6"/>
      <c r="AHZ349" s="6"/>
      <c r="AIA349" s="6"/>
      <c r="AIB349" s="6"/>
      <c r="AIC349" s="6"/>
      <c r="AID349" s="6"/>
      <c r="AIE349" s="6"/>
      <c r="AIF349" s="6"/>
      <c r="AIG349" s="6"/>
      <c r="AIH349" s="6"/>
      <c r="AII349" s="6"/>
      <c r="AIJ349" s="6"/>
      <c r="AIK349" s="6"/>
      <c r="AIL349" s="6"/>
      <c r="AIM349" s="6"/>
      <c r="AIN349" s="6"/>
      <c r="AIO349" s="6"/>
      <c r="AIP349" s="6"/>
      <c r="AIQ349" s="6"/>
      <c r="AIR349" s="6"/>
      <c r="AIS349" s="6"/>
      <c r="AIT349" s="6"/>
      <c r="AIU349" s="6"/>
    </row>
    <row r="350" spans="1:931" ht="15.95" customHeight="1">
      <c r="A350" s="16">
        <v>345</v>
      </c>
      <c r="B350" s="23">
        <v>153036</v>
      </c>
      <c r="C350" s="24" t="s">
        <v>1005</v>
      </c>
      <c r="D350" s="23" t="s">
        <v>230</v>
      </c>
      <c r="E350" s="17" t="s">
        <v>231</v>
      </c>
      <c r="F350" s="21" t="s">
        <v>1014</v>
      </c>
      <c r="G350" s="17" t="s">
        <v>1015</v>
      </c>
      <c r="H350" s="23">
        <v>513425</v>
      </c>
      <c r="I350" s="54" t="s">
        <v>11</v>
      </c>
      <c r="J350" s="33"/>
      <c r="K350" s="33"/>
      <c r="L350" s="33"/>
      <c r="M350" s="33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  <c r="IW350" s="6"/>
      <c r="IX350" s="6"/>
      <c r="IY350" s="6"/>
      <c r="IZ350" s="6"/>
      <c r="JA350" s="6"/>
      <c r="JB350" s="6"/>
      <c r="JC350" s="6"/>
      <c r="JD350" s="6"/>
      <c r="JE350" s="6"/>
      <c r="JF350" s="6"/>
      <c r="JG350" s="6"/>
      <c r="JH350" s="6"/>
      <c r="JI350" s="6"/>
      <c r="JJ350" s="6"/>
      <c r="JK350" s="6"/>
      <c r="JL350" s="6"/>
      <c r="JM350" s="6"/>
      <c r="JN350" s="6"/>
      <c r="JO350" s="6"/>
      <c r="JP350" s="6"/>
      <c r="JQ350" s="6"/>
      <c r="JR350" s="6"/>
      <c r="JS350" s="6"/>
      <c r="JT350" s="6"/>
      <c r="JU350" s="6"/>
      <c r="JV350" s="6"/>
      <c r="JW350" s="6"/>
      <c r="JX350" s="6"/>
      <c r="JY350" s="6"/>
      <c r="JZ350" s="6"/>
      <c r="KA350" s="6"/>
      <c r="KB350" s="6"/>
      <c r="KC350" s="6"/>
      <c r="KD350" s="6"/>
      <c r="KE350" s="6"/>
      <c r="KF350" s="6"/>
      <c r="KG350" s="6"/>
      <c r="KH350" s="6"/>
      <c r="KI350" s="6"/>
      <c r="KJ350" s="6"/>
      <c r="KK350" s="6"/>
      <c r="KL350" s="6"/>
      <c r="KM350" s="6"/>
      <c r="KN350" s="6"/>
      <c r="KO350" s="6"/>
      <c r="KP350" s="6"/>
      <c r="KQ350" s="6"/>
      <c r="KR350" s="6"/>
      <c r="KS350" s="6"/>
      <c r="KT350" s="6"/>
      <c r="KU350" s="6"/>
      <c r="KV350" s="6"/>
      <c r="KW350" s="6"/>
      <c r="KX350" s="6"/>
      <c r="KY350" s="6"/>
      <c r="KZ350" s="6"/>
      <c r="LA350" s="6"/>
      <c r="LB350" s="6"/>
      <c r="LC350" s="6"/>
      <c r="LD350" s="6"/>
      <c r="LE350" s="6"/>
      <c r="LF350" s="6"/>
      <c r="LG350" s="6"/>
      <c r="LH350" s="6"/>
      <c r="LI350" s="6"/>
      <c r="LJ350" s="6"/>
      <c r="LK350" s="6"/>
      <c r="LL350" s="6"/>
      <c r="LM350" s="6"/>
      <c r="LN350" s="6"/>
      <c r="LO350" s="6"/>
      <c r="LP350" s="6"/>
      <c r="LQ350" s="6"/>
      <c r="LR350" s="6"/>
      <c r="LS350" s="6"/>
      <c r="LT350" s="6"/>
      <c r="LU350" s="6"/>
      <c r="LV350" s="6"/>
      <c r="LW350" s="6"/>
      <c r="LX350" s="6"/>
      <c r="LY350" s="6"/>
      <c r="LZ350" s="6"/>
      <c r="MA350" s="6"/>
      <c r="MB350" s="6"/>
      <c r="MC350" s="6"/>
      <c r="MD350" s="6"/>
      <c r="ME350" s="6"/>
      <c r="MF350" s="6"/>
      <c r="MG350" s="6"/>
      <c r="MH350" s="6"/>
      <c r="MI350" s="6"/>
      <c r="MJ350" s="6"/>
      <c r="MK350" s="6"/>
      <c r="ML350" s="6"/>
      <c r="MM350" s="6"/>
      <c r="MN350" s="6"/>
      <c r="MO350" s="6"/>
      <c r="MP350" s="6"/>
      <c r="MQ350" s="6"/>
      <c r="MR350" s="6"/>
      <c r="MS350" s="6"/>
      <c r="MT350" s="6"/>
      <c r="MU350" s="6"/>
      <c r="MV350" s="6"/>
      <c r="MW350" s="6"/>
      <c r="MX350" s="6"/>
      <c r="MY350" s="6"/>
      <c r="MZ350" s="6"/>
      <c r="NA350" s="6"/>
      <c r="NB350" s="6"/>
      <c r="NC350" s="6"/>
      <c r="ND350" s="6"/>
      <c r="NE350" s="6"/>
      <c r="NF350" s="6"/>
      <c r="NG350" s="6"/>
      <c r="NH350" s="6"/>
      <c r="NI350" s="6"/>
      <c r="NJ350" s="6"/>
      <c r="NK350" s="6"/>
      <c r="NL350" s="6"/>
      <c r="NM350" s="6"/>
      <c r="NN350" s="6"/>
      <c r="NO350" s="6"/>
      <c r="NP350" s="6"/>
      <c r="NQ350" s="6"/>
      <c r="NR350" s="6"/>
      <c r="NS350" s="6"/>
      <c r="NT350" s="6"/>
      <c r="NU350" s="6"/>
      <c r="NV350" s="6"/>
      <c r="NW350" s="6"/>
      <c r="NX350" s="6"/>
      <c r="NY350" s="6"/>
      <c r="NZ350" s="6"/>
      <c r="OA350" s="6"/>
      <c r="OB350" s="6"/>
      <c r="OC350" s="6"/>
      <c r="OD350" s="6"/>
      <c r="OE350" s="6"/>
      <c r="OF350" s="6"/>
      <c r="OG350" s="6"/>
      <c r="OH350" s="6"/>
      <c r="OI350" s="6"/>
      <c r="OJ350" s="6"/>
      <c r="OK350" s="6"/>
      <c r="OL350" s="6"/>
      <c r="OM350" s="6"/>
      <c r="ON350" s="6"/>
      <c r="OO350" s="6"/>
      <c r="OP350" s="6"/>
      <c r="OQ350" s="6"/>
      <c r="OR350" s="6"/>
      <c r="OS350" s="6"/>
      <c r="OT350" s="6"/>
      <c r="OU350" s="6"/>
      <c r="OV350" s="6"/>
      <c r="OW350" s="6"/>
      <c r="OX350" s="6"/>
      <c r="OY350" s="6"/>
      <c r="OZ350" s="6"/>
      <c r="PA350" s="6"/>
      <c r="PB350" s="6"/>
      <c r="PC350" s="6"/>
      <c r="PD350" s="6"/>
      <c r="PE350" s="6"/>
      <c r="PF350" s="6"/>
      <c r="PG350" s="6"/>
      <c r="PH350" s="6"/>
      <c r="PI350" s="6"/>
      <c r="PJ350" s="6"/>
      <c r="PK350" s="6"/>
      <c r="PL350" s="6"/>
      <c r="PM350" s="6"/>
      <c r="PN350" s="6"/>
      <c r="PO350" s="6"/>
      <c r="PP350" s="6"/>
      <c r="PQ350" s="6"/>
      <c r="PR350" s="6"/>
      <c r="PS350" s="6"/>
      <c r="PT350" s="6"/>
      <c r="PU350" s="6"/>
      <c r="PV350" s="6"/>
      <c r="PW350" s="6"/>
      <c r="PX350" s="6"/>
      <c r="PY350" s="6"/>
      <c r="PZ350" s="6"/>
      <c r="QA350" s="6"/>
      <c r="QB350" s="6"/>
      <c r="QC350" s="6"/>
      <c r="QD350" s="6"/>
      <c r="QE350" s="6"/>
      <c r="QF350" s="6"/>
      <c r="QG350" s="6"/>
      <c r="QH350" s="6"/>
      <c r="QI350" s="6"/>
      <c r="QJ350" s="6"/>
      <c r="QK350" s="6"/>
      <c r="QL350" s="6"/>
      <c r="QM350" s="6"/>
      <c r="QN350" s="6"/>
      <c r="QO350" s="6"/>
      <c r="QP350" s="6"/>
      <c r="QQ350" s="6"/>
      <c r="QR350" s="6"/>
      <c r="QS350" s="6"/>
      <c r="QT350" s="6"/>
      <c r="QU350" s="6"/>
      <c r="QV350" s="6"/>
      <c r="QW350" s="6"/>
      <c r="QX350" s="6"/>
      <c r="QY350" s="6"/>
      <c r="QZ350" s="6"/>
      <c r="RA350" s="6"/>
      <c r="RB350" s="6"/>
      <c r="RC350" s="6"/>
      <c r="RD350" s="6"/>
      <c r="RE350" s="6"/>
      <c r="RF350" s="6"/>
      <c r="RG350" s="6"/>
      <c r="RH350" s="6"/>
      <c r="RI350" s="6"/>
      <c r="RJ350" s="6"/>
      <c r="RK350" s="6"/>
      <c r="RL350" s="6"/>
      <c r="RM350" s="6"/>
      <c r="RN350" s="6"/>
      <c r="RO350" s="6"/>
      <c r="RP350" s="6"/>
      <c r="RQ350" s="6"/>
      <c r="RR350" s="6"/>
      <c r="RS350" s="6"/>
      <c r="RT350" s="6"/>
      <c r="RU350" s="6"/>
      <c r="RV350" s="6"/>
      <c r="RW350" s="6"/>
      <c r="RX350" s="6"/>
      <c r="RY350" s="6"/>
      <c r="RZ350" s="6"/>
      <c r="SA350" s="6"/>
      <c r="SB350" s="6"/>
      <c r="SC350" s="6"/>
      <c r="SD350" s="6"/>
      <c r="SE350" s="6"/>
      <c r="SF350" s="6"/>
      <c r="SG350" s="6"/>
      <c r="SH350" s="6"/>
      <c r="SI350" s="6"/>
      <c r="SJ350" s="6"/>
      <c r="SK350" s="6"/>
      <c r="SL350" s="6"/>
      <c r="SM350" s="6"/>
      <c r="SN350" s="6"/>
      <c r="SO350" s="6"/>
      <c r="SP350" s="6"/>
      <c r="SQ350" s="6"/>
      <c r="SR350" s="6"/>
      <c r="SS350" s="6"/>
      <c r="ST350" s="6"/>
      <c r="SU350" s="6"/>
      <c r="SV350" s="6"/>
      <c r="SW350" s="6"/>
      <c r="SX350" s="6"/>
      <c r="SY350" s="6"/>
      <c r="SZ350" s="6"/>
      <c r="TA350" s="6"/>
      <c r="TB350" s="6"/>
      <c r="TC350" s="6"/>
      <c r="TD350" s="6"/>
      <c r="TE350" s="6"/>
      <c r="TF350" s="6"/>
      <c r="TG350" s="6"/>
      <c r="TH350" s="6"/>
      <c r="TI350" s="6"/>
      <c r="TJ350" s="6"/>
      <c r="TK350" s="6"/>
      <c r="TL350" s="6"/>
      <c r="TM350" s="6"/>
      <c r="TN350" s="6"/>
      <c r="TO350" s="6"/>
      <c r="TP350" s="6"/>
      <c r="TQ350" s="6"/>
      <c r="TR350" s="6"/>
      <c r="TS350" s="6"/>
      <c r="TT350" s="6"/>
      <c r="TU350" s="6"/>
      <c r="TV350" s="6"/>
      <c r="TW350" s="6"/>
      <c r="TX350" s="6"/>
      <c r="TY350" s="6"/>
      <c r="TZ350" s="6"/>
      <c r="UA350" s="6"/>
      <c r="UB350" s="6"/>
      <c r="UC350" s="6"/>
      <c r="UD350" s="6"/>
      <c r="UE350" s="6"/>
      <c r="UF350" s="6"/>
      <c r="UG350" s="6"/>
      <c r="UH350" s="6"/>
      <c r="UI350" s="6"/>
      <c r="UJ350" s="6"/>
      <c r="UK350" s="6"/>
      <c r="UL350" s="6"/>
      <c r="UM350" s="6"/>
      <c r="UN350" s="6"/>
      <c r="UO350" s="6"/>
      <c r="UP350" s="6"/>
      <c r="UQ350" s="6"/>
      <c r="UR350" s="6"/>
      <c r="US350" s="6"/>
      <c r="UT350" s="6"/>
      <c r="UU350" s="6"/>
      <c r="UV350" s="6"/>
      <c r="UW350" s="6"/>
      <c r="UX350" s="6"/>
      <c r="UY350" s="6"/>
      <c r="UZ350" s="6"/>
      <c r="VA350" s="6"/>
      <c r="VB350" s="6"/>
      <c r="VC350" s="6"/>
      <c r="VD350" s="6"/>
      <c r="VE350" s="6"/>
      <c r="VF350" s="6"/>
      <c r="VG350" s="6"/>
      <c r="VH350" s="6"/>
      <c r="VI350" s="6"/>
      <c r="VJ350" s="6"/>
      <c r="VK350" s="6"/>
      <c r="VL350" s="6"/>
      <c r="VM350" s="6"/>
      <c r="VN350" s="6"/>
      <c r="VO350" s="6"/>
      <c r="VP350" s="6"/>
      <c r="VQ350" s="6"/>
      <c r="VR350" s="6"/>
      <c r="VS350" s="6"/>
      <c r="VT350" s="6"/>
      <c r="VU350" s="6"/>
      <c r="VV350" s="6"/>
      <c r="VW350" s="6"/>
      <c r="VX350" s="6"/>
      <c r="VY350" s="6"/>
      <c r="VZ350" s="6"/>
      <c r="WA350" s="6"/>
      <c r="WB350" s="6"/>
      <c r="WC350" s="6"/>
      <c r="WD350" s="6"/>
      <c r="WE350" s="6"/>
      <c r="WF350" s="6"/>
      <c r="WG350" s="6"/>
      <c r="WH350" s="6"/>
      <c r="WI350" s="6"/>
      <c r="WJ350" s="6"/>
      <c r="WK350" s="6"/>
      <c r="WL350" s="6"/>
      <c r="WM350" s="6"/>
      <c r="WN350" s="6"/>
      <c r="WO350" s="6"/>
      <c r="WP350" s="6"/>
      <c r="WQ350" s="6"/>
      <c r="WR350" s="6"/>
      <c r="WS350" s="6"/>
      <c r="WT350" s="6"/>
      <c r="WU350" s="6"/>
      <c r="WV350" s="6"/>
      <c r="WW350" s="6"/>
      <c r="WX350" s="6"/>
      <c r="WY350" s="6"/>
      <c r="WZ350" s="6"/>
      <c r="XA350" s="6"/>
      <c r="XB350" s="6"/>
      <c r="XC350" s="6"/>
      <c r="XD350" s="6"/>
      <c r="XE350" s="6"/>
      <c r="XF350" s="6"/>
      <c r="XG350" s="6"/>
      <c r="XH350" s="6"/>
      <c r="XI350" s="6"/>
      <c r="XJ350" s="6"/>
      <c r="XK350" s="6"/>
      <c r="XL350" s="6"/>
      <c r="XM350" s="6"/>
      <c r="XN350" s="6"/>
      <c r="XO350" s="6"/>
      <c r="XP350" s="6"/>
      <c r="XQ350" s="6"/>
      <c r="XR350" s="6"/>
      <c r="XS350" s="6"/>
      <c r="XT350" s="6"/>
      <c r="XU350" s="6"/>
      <c r="XV350" s="6"/>
      <c r="XW350" s="6"/>
      <c r="XX350" s="6"/>
      <c r="XY350" s="6"/>
      <c r="XZ350" s="6"/>
      <c r="YA350" s="6"/>
      <c r="YB350" s="6"/>
      <c r="YC350" s="6"/>
      <c r="YD350" s="6"/>
      <c r="YE350" s="6"/>
      <c r="YF350" s="6"/>
      <c r="YG350" s="6"/>
      <c r="YH350" s="6"/>
      <c r="YI350" s="6"/>
      <c r="YJ350" s="6"/>
      <c r="YK350" s="6"/>
      <c r="YL350" s="6"/>
      <c r="YM350" s="6"/>
      <c r="YN350" s="6"/>
      <c r="YO350" s="6"/>
      <c r="YP350" s="6"/>
      <c r="YQ350" s="6"/>
      <c r="YR350" s="6"/>
      <c r="YS350" s="6"/>
      <c r="YT350" s="6"/>
      <c r="YU350" s="6"/>
      <c r="YV350" s="6"/>
      <c r="YW350" s="6"/>
      <c r="YX350" s="6"/>
      <c r="YY350" s="6"/>
      <c r="YZ350" s="6"/>
      <c r="ZA350" s="6"/>
      <c r="ZB350" s="6"/>
      <c r="ZC350" s="6"/>
      <c r="ZD350" s="6"/>
      <c r="ZE350" s="6"/>
      <c r="ZF350" s="6"/>
      <c r="ZG350" s="6"/>
      <c r="ZH350" s="6"/>
      <c r="ZI350" s="6"/>
      <c r="ZJ350" s="6"/>
      <c r="ZK350" s="6"/>
      <c r="ZL350" s="6"/>
      <c r="ZM350" s="6"/>
      <c r="ZN350" s="6"/>
      <c r="ZO350" s="6"/>
      <c r="ZP350" s="6"/>
      <c r="ZQ350" s="6"/>
      <c r="ZR350" s="6"/>
      <c r="ZS350" s="6"/>
      <c r="ZT350" s="6"/>
      <c r="ZU350" s="6"/>
      <c r="ZV350" s="6"/>
      <c r="ZW350" s="6"/>
      <c r="ZX350" s="6"/>
      <c r="ZY350" s="6"/>
      <c r="ZZ350" s="6"/>
      <c r="AAA350" s="6"/>
      <c r="AAB350" s="6"/>
      <c r="AAC350" s="6"/>
      <c r="AAD350" s="6"/>
      <c r="AAE350" s="6"/>
      <c r="AAF350" s="6"/>
      <c r="AAG350" s="6"/>
      <c r="AAH350" s="6"/>
      <c r="AAI350" s="6"/>
      <c r="AAJ350" s="6"/>
      <c r="AAK350" s="6"/>
      <c r="AAL350" s="6"/>
      <c r="AAM350" s="6"/>
      <c r="AAN350" s="6"/>
      <c r="AAO350" s="6"/>
      <c r="AAP350" s="6"/>
      <c r="AAQ350" s="6"/>
      <c r="AAR350" s="6"/>
      <c r="AAS350" s="6"/>
      <c r="AAT350" s="6"/>
      <c r="AAU350" s="6"/>
      <c r="AAV350" s="6"/>
      <c r="AAW350" s="6"/>
      <c r="AAX350" s="6"/>
      <c r="AAY350" s="6"/>
      <c r="AAZ350" s="6"/>
      <c r="ABA350" s="6"/>
      <c r="ABB350" s="6"/>
      <c r="ABC350" s="6"/>
      <c r="ABD350" s="6"/>
      <c r="ABE350" s="6"/>
      <c r="ABF350" s="6"/>
      <c r="ABG350" s="6"/>
      <c r="ABH350" s="6"/>
      <c r="ABI350" s="6"/>
      <c r="ABJ350" s="6"/>
      <c r="ABK350" s="6"/>
      <c r="ABL350" s="6"/>
      <c r="ABM350" s="6"/>
      <c r="ABN350" s="6"/>
      <c r="ABO350" s="6"/>
      <c r="ABP350" s="6"/>
      <c r="ABQ350" s="6"/>
      <c r="ABR350" s="6"/>
      <c r="ABS350" s="6"/>
      <c r="ABT350" s="6"/>
      <c r="ABU350" s="6"/>
      <c r="ABV350" s="6"/>
      <c r="ABW350" s="6"/>
      <c r="ABX350" s="6"/>
      <c r="ABY350" s="6"/>
      <c r="ABZ350" s="6"/>
      <c r="ACA350" s="6"/>
      <c r="ACB350" s="6"/>
      <c r="ACC350" s="6"/>
      <c r="ACD350" s="6"/>
      <c r="ACE350" s="6"/>
      <c r="ACF350" s="6"/>
      <c r="ACG350" s="6"/>
      <c r="ACH350" s="6"/>
      <c r="ACI350" s="6"/>
      <c r="ACJ350" s="6"/>
      <c r="ACK350" s="6"/>
      <c r="ACL350" s="6"/>
      <c r="ACM350" s="6"/>
      <c r="ACN350" s="6"/>
      <c r="ACO350" s="6"/>
      <c r="ACP350" s="6"/>
      <c r="ACQ350" s="6"/>
      <c r="ACR350" s="6"/>
      <c r="ACS350" s="6"/>
      <c r="ACT350" s="6"/>
      <c r="ACU350" s="6"/>
      <c r="ACV350" s="6"/>
      <c r="ACW350" s="6"/>
      <c r="ACX350" s="6"/>
      <c r="ACY350" s="6"/>
      <c r="ACZ350" s="6"/>
      <c r="ADA350" s="6"/>
      <c r="ADB350" s="6"/>
      <c r="ADC350" s="6"/>
      <c r="ADD350" s="6"/>
      <c r="ADE350" s="6"/>
      <c r="ADF350" s="6"/>
      <c r="ADG350" s="6"/>
      <c r="ADH350" s="6"/>
      <c r="ADI350" s="6"/>
      <c r="ADJ350" s="6"/>
      <c r="ADK350" s="6"/>
      <c r="ADL350" s="6"/>
      <c r="ADM350" s="6"/>
      <c r="ADN350" s="6"/>
      <c r="ADO350" s="6"/>
      <c r="ADP350" s="6"/>
      <c r="ADQ350" s="6"/>
      <c r="ADR350" s="6"/>
      <c r="ADS350" s="6"/>
      <c r="ADT350" s="6"/>
      <c r="ADU350" s="6"/>
      <c r="ADV350" s="6"/>
      <c r="ADW350" s="6"/>
      <c r="ADX350" s="6"/>
      <c r="ADY350" s="6"/>
      <c r="ADZ350" s="6"/>
      <c r="AEA350" s="6"/>
      <c r="AEB350" s="6"/>
      <c r="AEC350" s="6"/>
      <c r="AED350" s="6"/>
      <c r="AEE350" s="6"/>
      <c r="AEF350" s="6"/>
      <c r="AEG350" s="6"/>
      <c r="AEH350" s="6"/>
      <c r="AEI350" s="6"/>
      <c r="AEJ350" s="6"/>
      <c r="AEK350" s="6"/>
      <c r="AEL350" s="6"/>
      <c r="AEM350" s="6"/>
      <c r="AEN350" s="6"/>
      <c r="AEO350" s="6"/>
      <c r="AEP350" s="6"/>
      <c r="AEQ350" s="6"/>
      <c r="AER350" s="6"/>
      <c r="AES350" s="6"/>
      <c r="AET350" s="6"/>
      <c r="AEU350" s="6"/>
      <c r="AEV350" s="6"/>
      <c r="AEW350" s="6"/>
      <c r="AEX350" s="6"/>
      <c r="AEY350" s="6"/>
      <c r="AEZ350" s="6"/>
      <c r="AFA350" s="6"/>
      <c r="AFB350" s="6"/>
      <c r="AFC350" s="6"/>
      <c r="AFD350" s="6"/>
      <c r="AFE350" s="6"/>
      <c r="AFF350" s="6"/>
      <c r="AFG350" s="6"/>
      <c r="AFH350" s="6"/>
      <c r="AFI350" s="6"/>
      <c r="AFJ350" s="6"/>
      <c r="AFK350" s="6"/>
      <c r="AFL350" s="6"/>
      <c r="AFM350" s="6"/>
      <c r="AFN350" s="6"/>
      <c r="AFO350" s="6"/>
      <c r="AFP350" s="6"/>
      <c r="AFQ350" s="6"/>
      <c r="AFR350" s="6"/>
      <c r="AFS350" s="6"/>
      <c r="AFT350" s="6"/>
      <c r="AFU350" s="6"/>
      <c r="AFV350" s="6"/>
      <c r="AFW350" s="6"/>
      <c r="AFX350" s="6"/>
      <c r="AFY350" s="6"/>
      <c r="AFZ350" s="6"/>
      <c r="AGA350" s="6"/>
      <c r="AGB350" s="6"/>
      <c r="AGC350" s="6"/>
      <c r="AGD350" s="6"/>
      <c r="AGE350" s="6"/>
      <c r="AGF350" s="6"/>
      <c r="AGG350" s="6"/>
      <c r="AGH350" s="6"/>
      <c r="AGI350" s="6"/>
      <c r="AGJ350" s="6"/>
      <c r="AGK350" s="6"/>
      <c r="AGL350" s="6"/>
      <c r="AGM350" s="6"/>
      <c r="AGN350" s="6"/>
      <c r="AGO350" s="6"/>
      <c r="AGP350" s="6"/>
      <c r="AGQ350" s="6"/>
      <c r="AGR350" s="6"/>
      <c r="AGS350" s="6"/>
      <c r="AGT350" s="6"/>
      <c r="AGU350" s="6"/>
      <c r="AGV350" s="6"/>
      <c r="AGW350" s="6"/>
      <c r="AGX350" s="6"/>
      <c r="AGY350" s="6"/>
      <c r="AGZ350" s="6"/>
      <c r="AHA350" s="6"/>
      <c r="AHB350" s="6"/>
      <c r="AHC350" s="6"/>
      <c r="AHD350" s="6"/>
      <c r="AHE350" s="6"/>
      <c r="AHF350" s="6"/>
      <c r="AHG350" s="6"/>
      <c r="AHH350" s="6"/>
      <c r="AHI350" s="6"/>
      <c r="AHJ350" s="6"/>
      <c r="AHK350" s="6"/>
      <c r="AHL350" s="6"/>
      <c r="AHM350" s="6"/>
      <c r="AHN350" s="6"/>
      <c r="AHO350" s="6"/>
      <c r="AHP350" s="6"/>
      <c r="AHQ350" s="6"/>
      <c r="AHR350" s="6"/>
      <c r="AHS350" s="6"/>
      <c r="AHT350" s="6"/>
      <c r="AHU350" s="6"/>
      <c r="AHV350" s="6"/>
      <c r="AHW350" s="6"/>
      <c r="AHX350" s="6"/>
      <c r="AHY350" s="6"/>
      <c r="AHZ350" s="6"/>
      <c r="AIA350" s="6"/>
      <c r="AIB350" s="6"/>
      <c r="AIC350" s="6"/>
      <c r="AID350" s="6"/>
      <c r="AIE350" s="6"/>
      <c r="AIF350" s="6"/>
      <c r="AIG350" s="6"/>
      <c r="AIH350" s="6"/>
      <c r="AII350" s="6"/>
      <c r="AIJ350" s="6"/>
      <c r="AIK350" s="6"/>
      <c r="AIL350" s="6"/>
      <c r="AIM350" s="6"/>
      <c r="AIN350" s="6"/>
      <c r="AIO350" s="6"/>
      <c r="AIP350" s="6"/>
      <c r="AIQ350" s="6"/>
      <c r="AIR350" s="6"/>
      <c r="AIS350" s="6"/>
      <c r="AIT350" s="6"/>
      <c r="AIU350" s="6"/>
    </row>
    <row r="351" spans="1:931" ht="15.95" customHeight="1">
      <c r="A351" s="16">
        <v>346</v>
      </c>
      <c r="B351" s="23">
        <v>153036</v>
      </c>
      <c r="C351" s="24" t="s">
        <v>1005</v>
      </c>
      <c r="D351" s="23" t="s">
        <v>230</v>
      </c>
      <c r="E351" s="17" t="s">
        <v>231</v>
      </c>
      <c r="F351" s="21" t="s">
        <v>1016</v>
      </c>
      <c r="G351" s="17" t="s">
        <v>1017</v>
      </c>
      <c r="H351" s="23">
        <v>513425</v>
      </c>
      <c r="I351" s="54" t="s">
        <v>11</v>
      </c>
      <c r="J351" s="33"/>
      <c r="K351" s="33"/>
      <c r="L351" s="33"/>
      <c r="M351" s="33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  <c r="IW351" s="6"/>
      <c r="IX351" s="6"/>
      <c r="IY351" s="6"/>
      <c r="IZ351" s="6"/>
      <c r="JA351" s="6"/>
      <c r="JB351" s="6"/>
      <c r="JC351" s="6"/>
      <c r="JD351" s="6"/>
      <c r="JE351" s="6"/>
      <c r="JF351" s="6"/>
      <c r="JG351" s="6"/>
      <c r="JH351" s="6"/>
      <c r="JI351" s="6"/>
      <c r="JJ351" s="6"/>
      <c r="JK351" s="6"/>
      <c r="JL351" s="6"/>
      <c r="JM351" s="6"/>
      <c r="JN351" s="6"/>
      <c r="JO351" s="6"/>
      <c r="JP351" s="6"/>
      <c r="JQ351" s="6"/>
      <c r="JR351" s="6"/>
      <c r="JS351" s="6"/>
      <c r="JT351" s="6"/>
      <c r="JU351" s="6"/>
      <c r="JV351" s="6"/>
      <c r="JW351" s="6"/>
      <c r="JX351" s="6"/>
      <c r="JY351" s="6"/>
      <c r="JZ351" s="6"/>
      <c r="KA351" s="6"/>
      <c r="KB351" s="6"/>
      <c r="KC351" s="6"/>
      <c r="KD351" s="6"/>
      <c r="KE351" s="6"/>
      <c r="KF351" s="6"/>
      <c r="KG351" s="6"/>
      <c r="KH351" s="6"/>
      <c r="KI351" s="6"/>
      <c r="KJ351" s="6"/>
      <c r="KK351" s="6"/>
      <c r="KL351" s="6"/>
      <c r="KM351" s="6"/>
      <c r="KN351" s="6"/>
      <c r="KO351" s="6"/>
      <c r="KP351" s="6"/>
      <c r="KQ351" s="6"/>
      <c r="KR351" s="6"/>
      <c r="KS351" s="6"/>
      <c r="KT351" s="6"/>
      <c r="KU351" s="6"/>
      <c r="KV351" s="6"/>
      <c r="KW351" s="6"/>
      <c r="KX351" s="6"/>
      <c r="KY351" s="6"/>
      <c r="KZ351" s="6"/>
      <c r="LA351" s="6"/>
      <c r="LB351" s="6"/>
      <c r="LC351" s="6"/>
      <c r="LD351" s="6"/>
      <c r="LE351" s="6"/>
      <c r="LF351" s="6"/>
      <c r="LG351" s="6"/>
      <c r="LH351" s="6"/>
      <c r="LI351" s="6"/>
      <c r="LJ351" s="6"/>
      <c r="LK351" s="6"/>
      <c r="LL351" s="6"/>
      <c r="LM351" s="6"/>
      <c r="LN351" s="6"/>
      <c r="LO351" s="6"/>
      <c r="LP351" s="6"/>
      <c r="LQ351" s="6"/>
      <c r="LR351" s="6"/>
      <c r="LS351" s="6"/>
      <c r="LT351" s="6"/>
      <c r="LU351" s="6"/>
      <c r="LV351" s="6"/>
      <c r="LW351" s="6"/>
      <c r="LX351" s="6"/>
      <c r="LY351" s="6"/>
      <c r="LZ351" s="6"/>
      <c r="MA351" s="6"/>
      <c r="MB351" s="6"/>
      <c r="MC351" s="6"/>
      <c r="MD351" s="6"/>
      <c r="ME351" s="6"/>
      <c r="MF351" s="6"/>
      <c r="MG351" s="6"/>
      <c r="MH351" s="6"/>
      <c r="MI351" s="6"/>
      <c r="MJ351" s="6"/>
      <c r="MK351" s="6"/>
      <c r="ML351" s="6"/>
      <c r="MM351" s="6"/>
      <c r="MN351" s="6"/>
      <c r="MO351" s="6"/>
      <c r="MP351" s="6"/>
      <c r="MQ351" s="6"/>
      <c r="MR351" s="6"/>
      <c r="MS351" s="6"/>
      <c r="MT351" s="6"/>
      <c r="MU351" s="6"/>
      <c r="MV351" s="6"/>
      <c r="MW351" s="6"/>
      <c r="MX351" s="6"/>
      <c r="MY351" s="6"/>
      <c r="MZ351" s="6"/>
      <c r="NA351" s="6"/>
      <c r="NB351" s="6"/>
      <c r="NC351" s="6"/>
      <c r="ND351" s="6"/>
      <c r="NE351" s="6"/>
      <c r="NF351" s="6"/>
      <c r="NG351" s="6"/>
      <c r="NH351" s="6"/>
      <c r="NI351" s="6"/>
      <c r="NJ351" s="6"/>
      <c r="NK351" s="6"/>
      <c r="NL351" s="6"/>
      <c r="NM351" s="6"/>
      <c r="NN351" s="6"/>
      <c r="NO351" s="6"/>
      <c r="NP351" s="6"/>
      <c r="NQ351" s="6"/>
      <c r="NR351" s="6"/>
      <c r="NS351" s="6"/>
      <c r="NT351" s="6"/>
      <c r="NU351" s="6"/>
      <c r="NV351" s="6"/>
      <c r="NW351" s="6"/>
      <c r="NX351" s="6"/>
      <c r="NY351" s="6"/>
      <c r="NZ351" s="6"/>
      <c r="OA351" s="6"/>
      <c r="OB351" s="6"/>
      <c r="OC351" s="6"/>
      <c r="OD351" s="6"/>
      <c r="OE351" s="6"/>
      <c r="OF351" s="6"/>
      <c r="OG351" s="6"/>
      <c r="OH351" s="6"/>
      <c r="OI351" s="6"/>
      <c r="OJ351" s="6"/>
      <c r="OK351" s="6"/>
      <c r="OL351" s="6"/>
      <c r="OM351" s="6"/>
      <c r="ON351" s="6"/>
      <c r="OO351" s="6"/>
      <c r="OP351" s="6"/>
      <c r="OQ351" s="6"/>
      <c r="OR351" s="6"/>
      <c r="OS351" s="6"/>
      <c r="OT351" s="6"/>
      <c r="OU351" s="6"/>
      <c r="OV351" s="6"/>
      <c r="OW351" s="6"/>
      <c r="OX351" s="6"/>
      <c r="OY351" s="6"/>
      <c r="OZ351" s="6"/>
      <c r="PA351" s="6"/>
      <c r="PB351" s="6"/>
      <c r="PC351" s="6"/>
      <c r="PD351" s="6"/>
      <c r="PE351" s="6"/>
      <c r="PF351" s="6"/>
      <c r="PG351" s="6"/>
      <c r="PH351" s="6"/>
      <c r="PI351" s="6"/>
      <c r="PJ351" s="6"/>
      <c r="PK351" s="6"/>
      <c r="PL351" s="6"/>
      <c r="PM351" s="6"/>
      <c r="PN351" s="6"/>
      <c r="PO351" s="6"/>
      <c r="PP351" s="6"/>
      <c r="PQ351" s="6"/>
      <c r="PR351" s="6"/>
      <c r="PS351" s="6"/>
      <c r="PT351" s="6"/>
      <c r="PU351" s="6"/>
      <c r="PV351" s="6"/>
      <c r="PW351" s="6"/>
      <c r="PX351" s="6"/>
      <c r="PY351" s="6"/>
      <c r="PZ351" s="6"/>
      <c r="QA351" s="6"/>
      <c r="QB351" s="6"/>
      <c r="QC351" s="6"/>
      <c r="QD351" s="6"/>
      <c r="QE351" s="6"/>
      <c r="QF351" s="6"/>
      <c r="QG351" s="6"/>
      <c r="QH351" s="6"/>
      <c r="QI351" s="6"/>
      <c r="QJ351" s="6"/>
      <c r="QK351" s="6"/>
      <c r="QL351" s="6"/>
      <c r="QM351" s="6"/>
      <c r="QN351" s="6"/>
      <c r="QO351" s="6"/>
      <c r="QP351" s="6"/>
      <c r="QQ351" s="6"/>
      <c r="QR351" s="6"/>
      <c r="QS351" s="6"/>
      <c r="QT351" s="6"/>
      <c r="QU351" s="6"/>
      <c r="QV351" s="6"/>
      <c r="QW351" s="6"/>
      <c r="QX351" s="6"/>
      <c r="QY351" s="6"/>
      <c r="QZ351" s="6"/>
      <c r="RA351" s="6"/>
      <c r="RB351" s="6"/>
      <c r="RC351" s="6"/>
      <c r="RD351" s="6"/>
      <c r="RE351" s="6"/>
      <c r="RF351" s="6"/>
      <c r="RG351" s="6"/>
      <c r="RH351" s="6"/>
      <c r="RI351" s="6"/>
      <c r="RJ351" s="6"/>
      <c r="RK351" s="6"/>
      <c r="RL351" s="6"/>
      <c r="RM351" s="6"/>
      <c r="RN351" s="6"/>
      <c r="RO351" s="6"/>
      <c r="RP351" s="6"/>
      <c r="RQ351" s="6"/>
      <c r="RR351" s="6"/>
      <c r="RS351" s="6"/>
      <c r="RT351" s="6"/>
      <c r="RU351" s="6"/>
      <c r="RV351" s="6"/>
      <c r="RW351" s="6"/>
      <c r="RX351" s="6"/>
      <c r="RY351" s="6"/>
      <c r="RZ351" s="6"/>
      <c r="SA351" s="6"/>
      <c r="SB351" s="6"/>
      <c r="SC351" s="6"/>
      <c r="SD351" s="6"/>
      <c r="SE351" s="6"/>
      <c r="SF351" s="6"/>
      <c r="SG351" s="6"/>
      <c r="SH351" s="6"/>
      <c r="SI351" s="6"/>
      <c r="SJ351" s="6"/>
      <c r="SK351" s="6"/>
      <c r="SL351" s="6"/>
      <c r="SM351" s="6"/>
      <c r="SN351" s="6"/>
      <c r="SO351" s="6"/>
      <c r="SP351" s="6"/>
      <c r="SQ351" s="6"/>
      <c r="SR351" s="6"/>
      <c r="SS351" s="6"/>
      <c r="ST351" s="6"/>
      <c r="SU351" s="6"/>
      <c r="SV351" s="6"/>
      <c r="SW351" s="6"/>
      <c r="SX351" s="6"/>
      <c r="SY351" s="6"/>
      <c r="SZ351" s="6"/>
      <c r="TA351" s="6"/>
      <c r="TB351" s="6"/>
      <c r="TC351" s="6"/>
      <c r="TD351" s="6"/>
      <c r="TE351" s="6"/>
      <c r="TF351" s="6"/>
      <c r="TG351" s="6"/>
      <c r="TH351" s="6"/>
      <c r="TI351" s="6"/>
      <c r="TJ351" s="6"/>
      <c r="TK351" s="6"/>
      <c r="TL351" s="6"/>
      <c r="TM351" s="6"/>
      <c r="TN351" s="6"/>
      <c r="TO351" s="6"/>
      <c r="TP351" s="6"/>
      <c r="TQ351" s="6"/>
      <c r="TR351" s="6"/>
      <c r="TS351" s="6"/>
      <c r="TT351" s="6"/>
      <c r="TU351" s="6"/>
      <c r="TV351" s="6"/>
      <c r="TW351" s="6"/>
      <c r="TX351" s="6"/>
      <c r="TY351" s="6"/>
      <c r="TZ351" s="6"/>
      <c r="UA351" s="6"/>
      <c r="UB351" s="6"/>
      <c r="UC351" s="6"/>
      <c r="UD351" s="6"/>
      <c r="UE351" s="6"/>
      <c r="UF351" s="6"/>
      <c r="UG351" s="6"/>
      <c r="UH351" s="6"/>
      <c r="UI351" s="6"/>
      <c r="UJ351" s="6"/>
      <c r="UK351" s="6"/>
      <c r="UL351" s="6"/>
      <c r="UM351" s="6"/>
      <c r="UN351" s="6"/>
      <c r="UO351" s="6"/>
      <c r="UP351" s="6"/>
      <c r="UQ351" s="6"/>
      <c r="UR351" s="6"/>
      <c r="US351" s="6"/>
      <c r="UT351" s="6"/>
      <c r="UU351" s="6"/>
      <c r="UV351" s="6"/>
      <c r="UW351" s="6"/>
      <c r="UX351" s="6"/>
      <c r="UY351" s="6"/>
      <c r="UZ351" s="6"/>
      <c r="VA351" s="6"/>
      <c r="VB351" s="6"/>
      <c r="VC351" s="6"/>
      <c r="VD351" s="6"/>
      <c r="VE351" s="6"/>
      <c r="VF351" s="6"/>
      <c r="VG351" s="6"/>
      <c r="VH351" s="6"/>
      <c r="VI351" s="6"/>
      <c r="VJ351" s="6"/>
      <c r="VK351" s="6"/>
      <c r="VL351" s="6"/>
      <c r="VM351" s="6"/>
      <c r="VN351" s="6"/>
      <c r="VO351" s="6"/>
      <c r="VP351" s="6"/>
      <c r="VQ351" s="6"/>
      <c r="VR351" s="6"/>
      <c r="VS351" s="6"/>
      <c r="VT351" s="6"/>
      <c r="VU351" s="6"/>
      <c r="VV351" s="6"/>
      <c r="VW351" s="6"/>
      <c r="VX351" s="6"/>
      <c r="VY351" s="6"/>
      <c r="VZ351" s="6"/>
      <c r="WA351" s="6"/>
      <c r="WB351" s="6"/>
      <c r="WC351" s="6"/>
      <c r="WD351" s="6"/>
      <c r="WE351" s="6"/>
      <c r="WF351" s="6"/>
      <c r="WG351" s="6"/>
      <c r="WH351" s="6"/>
      <c r="WI351" s="6"/>
      <c r="WJ351" s="6"/>
      <c r="WK351" s="6"/>
      <c r="WL351" s="6"/>
      <c r="WM351" s="6"/>
      <c r="WN351" s="6"/>
      <c r="WO351" s="6"/>
      <c r="WP351" s="6"/>
      <c r="WQ351" s="6"/>
      <c r="WR351" s="6"/>
      <c r="WS351" s="6"/>
      <c r="WT351" s="6"/>
      <c r="WU351" s="6"/>
      <c r="WV351" s="6"/>
      <c r="WW351" s="6"/>
      <c r="WX351" s="6"/>
      <c r="WY351" s="6"/>
      <c r="WZ351" s="6"/>
      <c r="XA351" s="6"/>
      <c r="XB351" s="6"/>
      <c r="XC351" s="6"/>
      <c r="XD351" s="6"/>
      <c r="XE351" s="6"/>
      <c r="XF351" s="6"/>
      <c r="XG351" s="6"/>
      <c r="XH351" s="6"/>
      <c r="XI351" s="6"/>
      <c r="XJ351" s="6"/>
      <c r="XK351" s="6"/>
      <c r="XL351" s="6"/>
      <c r="XM351" s="6"/>
      <c r="XN351" s="6"/>
      <c r="XO351" s="6"/>
      <c r="XP351" s="6"/>
      <c r="XQ351" s="6"/>
      <c r="XR351" s="6"/>
      <c r="XS351" s="6"/>
      <c r="XT351" s="6"/>
      <c r="XU351" s="6"/>
      <c r="XV351" s="6"/>
      <c r="XW351" s="6"/>
      <c r="XX351" s="6"/>
      <c r="XY351" s="6"/>
      <c r="XZ351" s="6"/>
      <c r="YA351" s="6"/>
      <c r="YB351" s="6"/>
      <c r="YC351" s="6"/>
      <c r="YD351" s="6"/>
      <c r="YE351" s="6"/>
      <c r="YF351" s="6"/>
      <c r="YG351" s="6"/>
      <c r="YH351" s="6"/>
      <c r="YI351" s="6"/>
      <c r="YJ351" s="6"/>
      <c r="YK351" s="6"/>
      <c r="YL351" s="6"/>
      <c r="YM351" s="6"/>
      <c r="YN351" s="6"/>
      <c r="YO351" s="6"/>
      <c r="YP351" s="6"/>
      <c r="YQ351" s="6"/>
      <c r="YR351" s="6"/>
      <c r="YS351" s="6"/>
      <c r="YT351" s="6"/>
      <c r="YU351" s="6"/>
      <c r="YV351" s="6"/>
      <c r="YW351" s="6"/>
      <c r="YX351" s="6"/>
      <c r="YY351" s="6"/>
      <c r="YZ351" s="6"/>
      <c r="ZA351" s="6"/>
      <c r="ZB351" s="6"/>
      <c r="ZC351" s="6"/>
      <c r="ZD351" s="6"/>
      <c r="ZE351" s="6"/>
      <c r="ZF351" s="6"/>
      <c r="ZG351" s="6"/>
      <c r="ZH351" s="6"/>
      <c r="ZI351" s="6"/>
      <c r="ZJ351" s="6"/>
      <c r="ZK351" s="6"/>
      <c r="ZL351" s="6"/>
      <c r="ZM351" s="6"/>
      <c r="ZN351" s="6"/>
      <c r="ZO351" s="6"/>
      <c r="ZP351" s="6"/>
      <c r="ZQ351" s="6"/>
      <c r="ZR351" s="6"/>
      <c r="ZS351" s="6"/>
      <c r="ZT351" s="6"/>
      <c r="ZU351" s="6"/>
      <c r="ZV351" s="6"/>
      <c r="ZW351" s="6"/>
      <c r="ZX351" s="6"/>
      <c r="ZY351" s="6"/>
      <c r="ZZ351" s="6"/>
      <c r="AAA351" s="6"/>
      <c r="AAB351" s="6"/>
      <c r="AAC351" s="6"/>
      <c r="AAD351" s="6"/>
      <c r="AAE351" s="6"/>
      <c r="AAF351" s="6"/>
      <c r="AAG351" s="6"/>
      <c r="AAH351" s="6"/>
      <c r="AAI351" s="6"/>
      <c r="AAJ351" s="6"/>
      <c r="AAK351" s="6"/>
      <c r="AAL351" s="6"/>
      <c r="AAM351" s="6"/>
      <c r="AAN351" s="6"/>
      <c r="AAO351" s="6"/>
      <c r="AAP351" s="6"/>
      <c r="AAQ351" s="6"/>
      <c r="AAR351" s="6"/>
      <c r="AAS351" s="6"/>
      <c r="AAT351" s="6"/>
      <c r="AAU351" s="6"/>
      <c r="AAV351" s="6"/>
      <c r="AAW351" s="6"/>
      <c r="AAX351" s="6"/>
      <c r="AAY351" s="6"/>
      <c r="AAZ351" s="6"/>
      <c r="ABA351" s="6"/>
      <c r="ABB351" s="6"/>
      <c r="ABC351" s="6"/>
      <c r="ABD351" s="6"/>
      <c r="ABE351" s="6"/>
      <c r="ABF351" s="6"/>
      <c r="ABG351" s="6"/>
      <c r="ABH351" s="6"/>
      <c r="ABI351" s="6"/>
      <c r="ABJ351" s="6"/>
      <c r="ABK351" s="6"/>
      <c r="ABL351" s="6"/>
      <c r="ABM351" s="6"/>
      <c r="ABN351" s="6"/>
      <c r="ABO351" s="6"/>
      <c r="ABP351" s="6"/>
      <c r="ABQ351" s="6"/>
      <c r="ABR351" s="6"/>
      <c r="ABS351" s="6"/>
      <c r="ABT351" s="6"/>
      <c r="ABU351" s="6"/>
      <c r="ABV351" s="6"/>
      <c r="ABW351" s="6"/>
      <c r="ABX351" s="6"/>
      <c r="ABY351" s="6"/>
      <c r="ABZ351" s="6"/>
      <c r="ACA351" s="6"/>
      <c r="ACB351" s="6"/>
      <c r="ACC351" s="6"/>
      <c r="ACD351" s="6"/>
      <c r="ACE351" s="6"/>
      <c r="ACF351" s="6"/>
      <c r="ACG351" s="6"/>
      <c r="ACH351" s="6"/>
      <c r="ACI351" s="6"/>
      <c r="ACJ351" s="6"/>
      <c r="ACK351" s="6"/>
      <c r="ACL351" s="6"/>
      <c r="ACM351" s="6"/>
      <c r="ACN351" s="6"/>
      <c r="ACO351" s="6"/>
      <c r="ACP351" s="6"/>
      <c r="ACQ351" s="6"/>
      <c r="ACR351" s="6"/>
      <c r="ACS351" s="6"/>
      <c r="ACT351" s="6"/>
      <c r="ACU351" s="6"/>
      <c r="ACV351" s="6"/>
      <c r="ACW351" s="6"/>
      <c r="ACX351" s="6"/>
      <c r="ACY351" s="6"/>
      <c r="ACZ351" s="6"/>
      <c r="ADA351" s="6"/>
      <c r="ADB351" s="6"/>
      <c r="ADC351" s="6"/>
      <c r="ADD351" s="6"/>
      <c r="ADE351" s="6"/>
      <c r="ADF351" s="6"/>
      <c r="ADG351" s="6"/>
      <c r="ADH351" s="6"/>
      <c r="ADI351" s="6"/>
      <c r="ADJ351" s="6"/>
      <c r="ADK351" s="6"/>
      <c r="ADL351" s="6"/>
      <c r="ADM351" s="6"/>
      <c r="ADN351" s="6"/>
      <c r="ADO351" s="6"/>
      <c r="ADP351" s="6"/>
      <c r="ADQ351" s="6"/>
      <c r="ADR351" s="6"/>
      <c r="ADS351" s="6"/>
      <c r="ADT351" s="6"/>
      <c r="ADU351" s="6"/>
      <c r="ADV351" s="6"/>
      <c r="ADW351" s="6"/>
      <c r="ADX351" s="6"/>
      <c r="ADY351" s="6"/>
      <c r="ADZ351" s="6"/>
      <c r="AEA351" s="6"/>
      <c r="AEB351" s="6"/>
      <c r="AEC351" s="6"/>
      <c r="AED351" s="6"/>
      <c r="AEE351" s="6"/>
      <c r="AEF351" s="6"/>
      <c r="AEG351" s="6"/>
      <c r="AEH351" s="6"/>
      <c r="AEI351" s="6"/>
      <c r="AEJ351" s="6"/>
      <c r="AEK351" s="6"/>
      <c r="AEL351" s="6"/>
      <c r="AEM351" s="6"/>
      <c r="AEN351" s="6"/>
      <c r="AEO351" s="6"/>
      <c r="AEP351" s="6"/>
      <c r="AEQ351" s="6"/>
      <c r="AER351" s="6"/>
      <c r="AES351" s="6"/>
      <c r="AET351" s="6"/>
      <c r="AEU351" s="6"/>
      <c r="AEV351" s="6"/>
      <c r="AEW351" s="6"/>
      <c r="AEX351" s="6"/>
      <c r="AEY351" s="6"/>
      <c r="AEZ351" s="6"/>
      <c r="AFA351" s="6"/>
      <c r="AFB351" s="6"/>
      <c r="AFC351" s="6"/>
      <c r="AFD351" s="6"/>
      <c r="AFE351" s="6"/>
      <c r="AFF351" s="6"/>
      <c r="AFG351" s="6"/>
      <c r="AFH351" s="6"/>
      <c r="AFI351" s="6"/>
      <c r="AFJ351" s="6"/>
      <c r="AFK351" s="6"/>
      <c r="AFL351" s="6"/>
      <c r="AFM351" s="6"/>
      <c r="AFN351" s="6"/>
      <c r="AFO351" s="6"/>
      <c r="AFP351" s="6"/>
      <c r="AFQ351" s="6"/>
      <c r="AFR351" s="6"/>
      <c r="AFS351" s="6"/>
      <c r="AFT351" s="6"/>
      <c r="AFU351" s="6"/>
      <c r="AFV351" s="6"/>
      <c r="AFW351" s="6"/>
      <c r="AFX351" s="6"/>
      <c r="AFY351" s="6"/>
      <c r="AFZ351" s="6"/>
      <c r="AGA351" s="6"/>
      <c r="AGB351" s="6"/>
      <c r="AGC351" s="6"/>
      <c r="AGD351" s="6"/>
      <c r="AGE351" s="6"/>
      <c r="AGF351" s="6"/>
      <c r="AGG351" s="6"/>
      <c r="AGH351" s="6"/>
      <c r="AGI351" s="6"/>
      <c r="AGJ351" s="6"/>
      <c r="AGK351" s="6"/>
      <c r="AGL351" s="6"/>
      <c r="AGM351" s="6"/>
      <c r="AGN351" s="6"/>
      <c r="AGO351" s="6"/>
      <c r="AGP351" s="6"/>
      <c r="AGQ351" s="6"/>
      <c r="AGR351" s="6"/>
      <c r="AGS351" s="6"/>
      <c r="AGT351" s="6"/>
      <c r="AGU351" s="6"/>
      <c r="AGV351" s="6"/>
      <c r="AGW351" s="6"/>
      <c r="AGX351" s="6"/>
      <c r="AGY351" s="6"/>
      <c r="AGZ351" s="6"/>
      <c r="AHA351" s="6"/>
      <c r="AHB351" s="6"/>
      <c r="AHC351" s="6"/>
      <c r="AHD351" s="6"/>
      <c r="AHE351" s="6"/>
      <c r="AHF351" s="6"/>
      <c r="AHG351" s="6"/>
      <c r="AHH351" s="6"/>
      <c r="AHI351" s="6"/>
      <c r="AHJ351" s="6"/>
      <c r="AHK351" s="6"/>
      <c r="AHL351" s="6"/>
      <c r="AHM351" s="6"/>
      <c r="AHN351" s="6"/>
      <c r="AHO351" s="6"/>
      <c r="AHP351" s="6"/>
      <c r="AHQ351" s="6"/>
      <c r="AHR351" s="6"/>
      <c r="AHS351" s="6"/>
      <c r="AHT351" s="6"/>
      <c r="AHU351" s="6"/>
      <c r="AHV351" s="6"/>
      <c r="AHW351" s="6"/>
      <c r="AHX351" s="6"/>
      <c r="AHY351" s="6"/>
      <c r="AHZ351" s="6"/>
      <c r="AIA351" s="6"/>
      <c r="AIB351" s="6"/>
      <c r="AIC351" s="6"/>
      <c r="AID351" s="6"/>
      <c r="AIE351" s="6"/>
      <c r="AIF351" s="6"/>
      <c r="AIG351" s="6"/>
      <c r="AIH351" s="6"/>
      <c r="AII351" s="6"/>
      <c r="AIJ351" s="6"/>
      <c r="AIK351" s="6"/>
      <c r="AIL351" s="6"/>
      <c r="AIM351" s="6"/>
      <c r="AIN351" s="6"/>
      <c r="AIO351" s="6"/>
      <c r="AIP351" s="6"/>
      <c r="AIQ351" s="6"/>
      <c r="AIR351" s="6"/>
      <c r="AIS351" s="6"/>
      <c r="AIT351" s="6"/>
      <c r="AIU351" s="6"/>
    </row>
    <row r="352" spans="1:931" ht="15.95" customHeight="1">
      <c r="A352" s="16">
        <v>347</v>
      </c>
      <c r="B352" s="23">
        <v>153036</v>
      </c>
      <c r="C352" s="24" t="s">
        <v>1005</v>
      </c>
      <c r="D352" s="23" t="s">
        <v>230</v>
      </c>
      <c r="E352" s="17" t="s">
        <v>231</v>
      </c>
      <c r="F352" s="21" t="s">
        <v>735</v>
      </c>
      <c r="G352" s="17" t="s">
        <v>331</v>
      </c>
      <c r="H352" s="23">
        <v>514305</v>
      </c>
      <c r="I352" s="54" t="s">
        <v>11</v>
      </c>
      <c r="J352" s="33"/>
      <c r="K352" s="33"/>
      <c r="L352" s="33"/>
      <c r="M352" s="33"/>
    </row>
    <row r="353" spans="1:931" ht="15.75" customHeight="1">
      <c r="A353" s="16">
        <v>348</v>
      </c>
      <c r="B353" s="23">
        <v>153036</v>
      </c>
      <c r="C353" s="24" t="s">
        <v>1005</v>
      </c>
      <c r="D353" s="23" t="s">
        <v>230</v>
      </c>
      <c r="E353" s="17" t="s">
        <v>231</v>
      </c>
      <c r="F353" s="21" t="s">
        <v>772</v>
      </c>
      <c r="G353" s="17" t="s">
        <v>332</v>
      </c>
      <c r="H353" s="23">
        <v>514305</v>
      </c>
      <c r="I353" s="54" t="s">
        <v>11</v>
      </c>
      <c r="J353" s="33"/>
      <c r="K353" s="33"/>
      <c r="L353" s="33"/>
      <c r="M353" s="33"/>
    </row>
    <row r="354" spans="1:931" ht="15.95" customHeight="1">
      <c r="A354" s="16">
        <v>349</v>
      </c>
      <c r="B354" s="23">
        <v>153036</v>
      </c>
      <c r="C354" s="24" t="s">
        <v>1005</v>
      </c>
      <c r="D354" s="23" t="s">
        <v>230</v>
      </c>
      <c r="E354" s="17" t="s">
        <v>231</v>
      </c>
      <c r="F354" s="21" t="s">
        <v>1176</v>
      </c>
      <c r="G354" s="17" t="s">
        <v>1175</v>
      </c>
      <c r="H354" s="23">
        <v>514320</v>
      </c>
      <c r="I354" s="54" t="s">
        <v>11</v>
      </c>
      <c r="J354" s="33"/>
      <c r="K354" s="33"/>
      <c r="L354" s="33"/>
      <c r="M354" s="33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  <c r="IW354" s="6"/>
      <c r="IX354" s="6"/>
      <c r="IY354" s="6"/>
      <c r="IZ354" s="6"/>
      <c r="JA354" s="6"/>
      <c r="JB354" s="6"/>
      <c r="JC354" s="6"/>
      <c r="JD354" s="6"/>
      <c r="JE354" s="6"/>
      <c r="JF354" s="6"/>
      <c r="JG354" s="6"/>
      <c r="JH354" s="6"/>
      <c r="JI354" s="6"/>
      <c r="JJ354" s="6"/>
      <c r="JK354" s="6"/>
      <c r="JL354" s="6"/>
      <c r="JM354" s="6"/>
      <c r="JN354" s="6"/>
      <c r="JO354" s="6"/>
      <c r="JP354" s="6"/>
      <c r="JQ354" s="6"/>
      <c r="JR354" s="6"/>
      <c r="JS354" s="6"/>
      <c r="JT354" s="6"/>
      <c r="JU354" s="6"/>
      <c r="JV354" s="6"/>
      <c r="JW354" s="6"/>
      <c r="JX354" s="6"/>
      <c r="JY354" s="6"/>
      <c r="JZ354" s="6"/>
      <c r="KA354" s="6"/>
      <c r="KB354" s="6"/>
      <c r="KC354" s="6"/>
      <c r="KD354" s="6"/>
      <c r="KE354" s="6"/>
      <c r="KF354" s="6"/>
      <c r="KG354" s="6"/>
      <c r="KH354" s="6"/>
      <c r="KI354" s="6"/>
      <c r="KJ354" s="6"/>
      <c r="KK354" s="6"/>
      <c r="KL354" s="6"/>
      <c r="KM354" s="6"/>
      <c r="KN354" s="6"/>
      <c r="KO354" s="6"/>
      <c r="KP354" s="6"/>
      <c r="KQ354" s="6"/>
      <c r="KR354" s="6"/>
      <c r="KS354" s="6"/>
      <c r="KT354" s="6"/>
      <c r="KU354" s="6"/>
      <c r="KV354" s="6"/>
      <c r="KW354" s="6"/>
      <c r="KX354" s="6"/>
      <c r="KY354" s="6"/>
      <c r="KZ354" s="6"/>
      <c r="LA354" s="6"/>
      <c r="LB354" s="6"/>
      <c r="LC354" s="6"/>
      <c r="LD354" s="6"/>
      <c r="LE354" s="6"/>
      <c r="LF354" s="6"/>
      <c r="LG354" s="6"/>
      <c r="LH354" s="6"/>
      <c r="LI354" s="6"/>
      <c r="LJ354" s="6"/>
      <c r="LK354" s="6"/>
      <c r="LL354" s="6"/>
      <c r="LM354" s="6"/>
      <c r="LN354" s="6"/>
      <c r="LO354" s="6"/>
      <c r="LP354" s="6"/>
      <c r="LQ354" s="6"/>
      <c r="LR354" s="6"/>
      <c r="LS354" s="6"/>
      <c r="LT354" s="6"/>
      <c r="LU354" s="6"/>
      <c r="LV354" s="6"/>
      <c r="LW354" s="6"/>
      <c r="LX354" s="6"/>
      <c r="LY354" s="6"/>
      <c r="LZ354" s="6"/>
      <c r="MA354" s="6"/>
      <c r="MB354" s="6"/>
      <c r="MC354" s="6"/>
      <c r="MD354" s="6"/>
      <c r="ME354" s="6"/>
      <c r="MF354" s="6"/>
      <c r="MG354" s="6"/>
      <c r="MH354" s="6"/>
      <c r="MI354" s="6"/>
      <c r="MJ354" s="6"/>
      <c r="MK354" s="6"/>
      <c r="ML354" s="6"/>
      <c r="MM354" s="6"/>
      <c r="MN354" s="6"/>
      <c r="MO354" s="6"/>
      <c r="MP354" s="6"/>
      <c r="MQ354" s="6"/>
      <c r="MR354" s="6"/>
      <c r="MS354" s="6"/>
      <c r="MT354" s="6"/>
      <c r="MU354" s="6"/>
      <c r="MV354" s="6"/>
      <c r="MW354" s="6"/>
      <c r="MX354" s="6"/>
      <c r="MY354" s="6"/>
      <c r="MZ354" s="6"/>
      <c r="NA354" s="6"/>
      <c r="NB354" s="6"/>
      <c r="NC354" s="6"/>
      <c r="ND354" s="6"/>
      <c r="NE354" s="6"/>
      <c r="NF354" s="6"/>
      <c r="NG354" s="6"/>
      <c r="NH354" s="6"/>
      <c r="NI354" s="6"/>
      <c r="NJ354" s="6"/>
      <c r="NK354" s="6"/>
      <c r="NL354" s="6"/>
      <c r="NM354" s="6"/>
      <c r="NN354" s="6"/>
      <c r="NO354" s="6"/>
      <c r="NP354" s="6"/>
      <c r="NQ354" s="6"/>
      <c r="NR354" s="6"/>
      <c r="NS354" s="6"/>
      <c r="NT354" s="6"/>
      <c r="NU354" s="6"/>
      <c r="NV354" s="6"/>
      <c r="NW354" s="6"/>
      <c r="NX354" s="6"/>
      <c r="NY354" s="6"/>
      <c r="NZ354" s="6"/>
      <c r="OA354" s="6"/>
      <c r="OB354" s="6"/>
      <c r="OC354" s="6"/>
      <c r="OD354" s="6"/>
      <c r="OE354" s="6"/>
      <c r="OF354" s="6"/>
      <c r="OG354" s="6"/>
      <c r="OH354" s="6"/>
      <c r="OI354" s="6"/>
      <c r="OJ354" s="6"/>
      <c r="OK354" s="6"/>
      <c r="OL354" s="6"/>
      <c r="OM354" s="6"/>
      <c r="ON354" s="6"/>
      <c r="OO354" s="6"/>
      <c r="OP354" s="6"/>
      <c r="OQ354" s="6"/>
      <c r="OR354" s="6"/>
      <c r="OS354" s="6"/>
      <c r="OT354" s="6"/>
      <c r="OU354" s="6"/>
      <c r="OV354" s="6"/>
      <c r="OW354" s="6"/>
      <c r="OX354" s="6"/>
      <c r="OY354" s="6"/>
      <c r="OZ354" s="6"/>
      <c r="PA354" s="6"/>
      <c r="PB354" s="6"/>
      <c r="PC354" s="6"/>
      <c r="PD354" s="6"/>
      <c r="PE354" s="6"/>
      <c r="PF354" s="6"/>
      <c r="PG354" s="6"/>
      <c r="PH354" s="6"/>
      <c r="PI354" s="6"/>
      <c r="PJ354" s="6"/>
      <c r="PK354" s="6"/>
      <c r="PL354" s="6"/>
      <c r="PM354" s="6"/>
      <c r="PN354" s="6"/>
      <c r="PO354" s="6"/>
      <c r="PP354" s="6"/>
      <c r="PQ354" s="6"/>
      <c r="PR354" s="6"/>
      <c r="PS354" s="6"/>
      <c r="PT354" s="6"/>
      <c r="PU354" s="6"/>
      <c r="PV354" s="6"/>
      <c r="PW354" s="6"/>
      <c r="PX354" s="6"/>
      <c r="PY354" s="6"/>
      <c r="PZ354" s="6"/>
      <c r="QA354" s="6"/>
      <c r="QB354" s="6"/>
      <c r="QC354" s="6"/>
      <c r="QD354" s="6"/>
      <c r="QE354" s="6"/>
      <c r="QF354" s="6"/>
      <c r="QG354" s="6"/>
      <c r="QH354" s="6"/>
      <c r="QI354" s="6"/>
      <c r="QJ354" s="6"/>
      <c r="QK354" s="6"/>
      <c r="QL354" s="6"/>
      <c r="QM354" s="6"/>
      <c r="QN354" s="6"/>
      <c r="QO354" s="6"/>
      <c r="QP354" s="6"/>
      <c r="QQ354" s="6"/>
      <c r="QR354" s="6"/>
      <c r="QS354" s="6"/>
      <c r="QT354" s="6"/>
      <c r="QU354" s="6"/>
      <c r="QV354" s="6"/>
      <c r="QW354" s="6"/>
      <c r="QX354" s="6"/>
      <c r="QY354" s="6"/>
      <c r="QZ354" s="6"/>
      <c r="RA354" s="6"/>
      <c r="RB354" s="6"/>
      <c r="RC354" s="6"/>
      <c r="RD354" s="6"/>
      <c r="RE354" s="6"/>
      <c r="RF354" s="6"/>
      <c r="RG354" s="6"/>
      <c r="RH354" s="6"/>
      <c r="RI354" s="6"/>
      <c r="RJ354" s="6"/>
      <c r="RK354" s="6"/>
      <c r="RL354" s="6"/>
      <c r="RM354" s="6"/>
      <c r="RN354" s="6"/>
      <c r="RO354" s="6"/>
      <c r="RP354" s="6"/>
      <c r="RQ354" s="6"/>
      <c r="RR354" s="6"/>
      <c r="RS354" s="6"/>
      <c r="RT354" s="6"/>
      <c r="RU354" s="6"/>
      <c r="RV354" s="6"/>
      <c r="RW354" s="6"/>
      <c r="RX354" s="6"/>
      <c r="RY354" s="6"/>
      <c r="RZ354" s="6"/>
      <c r="SA354" s="6"/>
      <c r="SB354" s="6"/>
      <c r="SC354" s="6"/>
      <c r="SD354" s="6"/>
      <c r="SE354" s="6"/>
      <c r="SF354" s="6"/>
      <c r="SG354" s="6"/>
      <c r="SH354" s="6"/>
      <c r="SI354" s="6"/>
      <c r="SJ354" s="6"/>
      <c r="SK354" s="6"/>
      <c r="SL354" s="6"/>
      <c r="SM354" s="6"/>
      <c r="SN354" s="6"/>
      <c r="SO354" s="6"/>
      <c r="SP354" s="6"/>
      <c r="SQ354" s="6"/>
      <c r="SR354" s="6"/>
      <c r="SS354" s="6"/>
      <c r="ST354" s="6"/>
      <c r="SU354" s="6"/>
      <c r="SV354" s="6"/>
      <c r="SW354" s="6"/>
      <c r="SX354" s="6"/>
      <c r="SY354" s="6"/>
      <c r="SZ354" s="6"/>
      <c r="TA354" s="6"/>
      <c r="TB354" s="6"/>
      <c r="TC354" s="6"/>
      <c r="TD354" s="6"/>
      <c r="TE354" s="6"/>
      <c r="TF354" s="6"/>
      <c r="TG354" s="6"/>
      <c r="TH354" s="6"/>
      <c r="TI354" s="6"/>
      <c r="TJ354" s="6"/>
      <c r="TK354" s="6"/>
      <c r="TL354" s="6"/>
      <c r="TM354" s="6"/>
      <c r="TN354" s="6"/>
      <c r="TO354" s="6"/>
      <c r="TP354" s="6"/>
      <c r="TQ354" s="6"/>
      <c r="TR354" s="6"/>
      <c r="TS354" s="6"/>
      <c r="TT354" s="6"/>
      <c r="TU354" s="6"/>
      <c r="TV354" s="6"/>
      <c r="TW354" s="6"/>
      <c r="TX354" s="6"/>
      <c r="TY354" s="6"/>
      <c r="TZ354" s="6"/>
      <c r="UA354" s="6"/>
      <c r="UB354" s="6"/>
      <c r="UC354" s="6"/>
      <c r="UD354" s="6"/>
      <c r="UE354" s="6"/>
      <c r="UF354" s="6"/>
      <c r="UG354" s="6"/>
      <c r="UH354" s="6"/>
      <c r="UI354" s="6"/>
      <c r="UJ354" s="6"/>
      <c r="UK354" s="6"/>
      <c r="UL354" s="6"/>
      <c r="UM354" s="6"/>
      <c r="UN354" s="6"/>
      <c r="UO354" s="6"/>
      <c r="UP354" s="6"/>
      <c r="UQ354" s="6"/>
      <c r="UR354" s="6"/>
      <c r="US354" s="6"/>
      <c r="UT354" s="6"/>
      <c r="UU354" s="6"/>
      <c r="UV354" s="6"/>
      <c r="UW354" s="6"/>
      <c r="UX354" s="6"/>
      <c r="UY354" s="6"/>
      <c r="UZ354" s="6"/>
      <c r="VA354" s="6"/>
      <c r="VB354" s="6"/>
      <c r="VC354" s="6"/>
      <c r="VD354" s="6"/>
      <c r="VE354" s="6"/>
      <c r="VF354" s="6"/>
      <c r="VG354" s="6"/>
      <c r="VH354" s="6"/>
      <c r="VI354" s="6"/>
      <c r="VJ354" s="6"/>
      <c r="VK354" s="6"/>
      <c r="VL354" s="6"/>
      <c r="VM354" s="6"/>
      <c r="VN354" s="6"/>
      <c r="VO354" s="6"/>
      <c r="VP354" s="6"/>
      <c r="VQ354" s="6"/>
      <c r="VR354" s="6"/>
      <c r="VS354" s="6"/>
      <c r="VT354" s="6"/>
      <c r="VU354" s="6"/>
      <c r="VV354" s="6"/>
      <c r="VW354" s="6"/>
      <c r="VX354" s="6"/>
      <c r="VY354" s="6"/>
      <c r="VZ354" s="6"/>
      <c r="WA354" s="6"/>
      <c r="WB354" s="6"/>
      <c r="WC354" s="6"/>
      <c r="WD354" s="6"/>
      <c r="WE354" s="6"/>
      <c r="WF354" s="6"/>
      <c r="WG354" s="6"/>
      <c r="WH354" s="6"/>
      <c r="WI354" s="6"/>
      <c r="WJ354" s="6"/>
      <c r="WK354" s="6"/>
      <c r="WL354" s="6"/>
      <c r="WM354" s="6"/>
      <c r="WN354" s="6"/>
      <c r="WO354" s="6"/>
      <c r="WP354" s="6"/>
      <c r="WQ354" s="6"/>
      <c r="WR354" s="6"/>
      <c r="WS354" s="6"/>
      <c r="WT354" s="6"/>
      <c r="WU354" s="6"/>
      <c r="WV354" s="6"/>
      <c r="WW354" s="6"/>
      <c r="WX354" s="6"/>
      <c r="WY354" s="6"/>
      <c r="WZ354" s="6"/>
      <c r="XA354" s="6"/>
      <c r="XB354" s="6"/>
      <c r="XC354" s="6"/>
      <c r="XD354" s="6"/>
      <c r="XE354" s="6"/>
      <c r="XF354" s="6"/>
      <c r="XG354" s="6"/>
      <c r="XH354" s="6"/>
      <c r="XI354" s="6"/>
      <c r="XJ354" s="6"/>
      <c r="XK354" s="6"/>
      <c r="XL354" s="6"/>
      <c r="XM354" s="6"/>
      <c r="XN354" s="6"/>
      <c r="XO354" s="6"/>
      <c r="XP354" s="6"/>
      <c r="XQ354" s="6"/>
      <c r="XR354" s="6"/>
      <c r="XS354" s="6"/>
      <c r="XT354" s="6"/>
      <c r="XU354" s="6"/>
      <c r="XV354" s="6"/>
      <c r="XW354" s="6"/>
      <c r="XX354" s="6"/>
      <c r="XY354" s="6"/>
      <c r="XZ354" s="6"/>
      <c r="YA354" s="6"/>
      <c r="YB354" s="6"/>
      <c r="YC354" s="6"/>
      <c r="YD354" s="6"/>
      <c r="YE354" s="6"/>
      <c r="YF354" s="6"/>
      <c r="YG354" s="6"/>
      <c r="YH354" s="6"/>
      <c r="YI354" s="6"/>
      <c r="YJ354" s="6"/>
      <c r="YK354" s="6"/>
      <c r="YL354" s="6"/>
      <c r="YM354" s="6"/>
      <c r="YN354" s="6"/>
      <c r="YO354" s="6"/>
      <c r="YP354" s="6"/>
      <c r="YQ354" s="6"/>
      <c r="YR354" s="6"/>
      <c r="YS354" s="6"/>
      <c r="YT354" s="6"/>
      <c r="YU354" s="6"/>
      <c r="YV354" s="6"/>
      <c r="YW354" s="6"/>
      <c r="YX354" s="6"/>
      <c r="YY354" s="6"/>
      <c r="YZ354" s="6"/>
      <c r="ZA354" s="6"/>
      <c r="ZB354" s="6"/>
      <c r="ZC354" s="6"/>
      <c r="ZD354" s="6"/>
      <c r="ZE354" s="6"/>
      <c r="ZF354" s="6"/>
      <c r="ZG354" s="6"/>
      <c r="ZH354" s="6"/>
      <c r="ZI354" s="6"/>
      <c r="ZJ354" s="6"/>
      <c r="ZK354" s="6"/>
      <c r="ZL354" s="6"/>
      <c r="ZM354" s="6"/>
      <c r="ZN354" s="6"/>
      <c r="ZO354" s="6"/>
      <c r="ZP354" s="6"/>
      <c r="ZQ354" s="6"/>
      <c r="ZR354" s="6"/>
      <c r="ZS354" s="6"/>
      <c r="ZT354" s="6"/>
      <c r="ZU354" s="6"/>
      <c r="ZV354" s="6"/>
      <c r="ZW354" s="6"/>
      <c r="ZX354" s="6"/>
      <c r="ZY354" s="6"/>
      <c r="ZZ354" s="6"/>
      <c r="AAA354" s="6"/>
      <c r="AAB354" s="6"/>
      <c r="AAC354" s="6"/>
      <c r="AAD354" s="6"/>
      <c r="AAE354" s="6"/>
      <c r="AAF354" s="6"/>
      <c r="AAG354" s="6"/>
      <c r="AAH354" s="6"/>
      <c r="AAI354" s="6"/>
      <c r="AAJ354" s="6"/>
      <c r="AAK354" s="6"/>
      <c r="AAL354" s="6"/>
      <c r="AAM354" s="6"/>
      <c r="AAN354" s="6"/>
      <c r="AAO354" s="6"/>
      <c r="AAP354" s="6"/>
      <c r="AAQ354" s="6"/>
      <c r="AAR354" s="6"/>
      <c r="AAS354" s="6"/>
      <c r="AAT354" s="6"/>
      <c r="AAU354" s="6"/>
      <c r="AAV354" s="6"/>
      <c r="AAW354" s="6"/>
      <c r="AAX354" s="6"/>
      <c r="AAY354" s="6"/>
      <c r="AAZ354" s="6"/>
      <c r="ABA354" s="6"/>
      <c r="ABB354" s="6"/>
      <c r="ABC354" s="6"/>
      <c r="ABD354" s="6"/>
      <c r="ABE354" s="6"/>
      <c r="ABF354" s="6"/>
      <c r="ABG354" s="6"/>
      <c r="ABH354" s="6"/>
      <c r="ABI354" s="6"/>
      <c r="ABJ354" s="6"/>
      <c r="ABK354" s="6"/>
      <c r="ABL354" s="6"/>
      <c r="ABM354" s="6"/>
      <c r="ABN354" s="6"/>
      <c r="ABO354" s="6"/>
      <c r="ABP354" s="6"/>
      <c r="ABQ354" s="6"/>
      <c r="ABR354" s="6"/>
      <c r="ABS354" s="6"/>
      <c r="ABT354" s="6"/>
      <c r="ABU354" s="6"/>
      <c r="ABV354" s="6"/>
      <c r="ABW354" s="6"/>
      <c r="ABX354" s="6"/>
      <c r="ABY354" s="6"/>
      <c r="ABZ354" s="6"/>
      <c r="ACA354" s="6"/>
      <c r="ACB354" s="6"/>
      <c r="ACC354" s="6"/>
      <c r="ACD354" s="6"/>
      <c r="ACE354" s="6"/>
      <c r="ACF354" s="6"/>
      <c r="ACG354" s="6"/>
      <c r="ACH354" s="6"/>
      <c r="ACI354" s="6"/>
      <c r="ACJ354" s="6"/>
      <c r="ACK354" s="6"/>
      <c r="ACL354" s="6"/>
      <c r="ACM354" s="6"/>
      <c r="ACN354" s="6"/>
      <c r="ACO354" s="6"/>
      <c r="ACP354" s="6"/>
      <c r="ACQ354" s="6"/>
      <c r="ACR354" s="6"/>
      <c r="ACS354" s="6"/>
      <c r="ACT354" s="6"/>
      <c r="ACU354" s="6"/>
      <c r="ACV354" s="6"/>
      <c r="ACW354" s="6"/>
      <c r="ACX354" s="6"/>
      <c r="ACY354" s="6"/>
      <c r="ACZ354" s="6"/>
      <c r="ADA354" s="6"/>
      <c r="ADB354" s="6"/>
      <c r="ADC354" s="6"/>
      <c r="ADD354" s="6"/>
      <c r="ADE354" s="6"/>
      <c r="ADF354" s="6"/>
      <c r="ADG354" s="6"/>
      <c r="ADH354" s="6"/>
      <c r="ADI354" s="6"/>
      <c r="ADJ354" s="6"/>
      <c r="ADK354" s="6"/>
      <c r="ADL354" s="6"/>
      <c r="ADM354" s="6"/>
      <c r="ADN354" s="6"/>
      <c r="ADO354" s="6"/>
      <c r="ADP354" s="6"/>
      <c r="ADQ354" s="6"/>
      <c r="ADR354" s="6"/>
      <c r="ADS354" s="6"/>
      <c r="ADT354" s="6"/>
      <c r="ADU354" s="6"/>
      <c r="ADV354" s="6"/>
      <c r="ADW354" s="6"/>
      <c r="ADX354" s="6"/>
      <c r="ADY354" s="6"/>
      <c r="ADZ354" s="6"/>
      <c r="AEA354" s="6"/>
      <c r="AEB354" s="6"/>
      <c r="AEC354" s="6"/>
      <c r="AED354" s="6"/>
      <c r="AEE354" s="6"/>
      <c r="AEF354" s="6"/>
      <c r="AEG354" s="6"/>
      <c r="AEH354" s="6"/>
      <c r="AEI354" s="6"/>
      <c r="AEJ354" s="6"/>
      <c r="AEK354" s="6"/>
      <c r="AEL354" s="6"/>
      <c r="AEM354" s="6"/>
      <c r="AEN354" s="6"/>
      <c r="AEO354" s="6"/>
      <c r="AEP354" s="6"/>
      <c r="AEQ354" s="6"/>
      <c r="AER354" s="6"/>
      <c r="AES354" s="6"/>
      <c r="AET354" s="6"/>
      <c r="AEU354" s="6"/>
      <c r="AEV354" s="6"/>
      <c r="AEW354" s="6"/>
      <c r="AEX354" s="6"/>
      <c r="AEY354" s="6"/>
      <c r="AEZ354" s="6"/>
      <c r="AFA354" s="6"/>
      <c r="AFB354" s="6"/>
      <c r="AFC354" s="6"/>
      <c r="AFD354" s="6"/>
      <c r="AFE354" s="6"/>
      <c r="AFF354" s="6"/>
      <c r="AFG354" s="6"/>
      <c r="AFH354" s="6"/>
      <c r="AFI354" s="6"/>
      <c r="AFJ354" s="6"/>
      <c r="AFK354" s="6"/>
      <c r="AFL354" s="6"/>
      <c r="AFM354" s="6"/>
      <c r="AFN354" s="6"/>
      <c r="AFO354" s="6"/>
      <c r="AFP354" s="6"/>
      <c r="AFQ354" s="6"/>
      <c r="AFR354" s="6"/>
      <c r="AFS354" s="6"/>
      <c r="AFT354" s="6"/>
      <c r="AFU354" s="6"/>
      <c r="AFV354" s="6"/>
      <c r="AFW354" s="6"/>
      <c r="AFX354" s="6"/>
      <c r="AFY354" s="6"/>
      <c r="AFZ354" s="6"/>
      <c r="AGA354" s="6"/>
      <c r="AGB354" s="6"/>
      <c r="AGC354" s="6"/>
      <c r="AGD354" s="6"/>
      <c r="AGE354" s="6"/>
      <c r="AGF354" s="6"/>
      <c r="AGG354" s="6"/>
      <c r="AGH354" s="6"/>
      <c r="AGI354" s="6"/>
      <c r="AGJ354" s="6"/>
      <c r="AGK354" s="6"/>
      <c r="AGL354" s="6"/>
      <c r="AGM354" s="6"/>
      <c r="AGN354" s="6"/>
      <c r="AGO354" s="6"/>
      <c r="AGP354" s="6"/>
      <c r="AGQ354" s="6"/>
      <c r="AGR354" s="6"/>
      <c r="AGS354" s="6"/>
      <c r="AGT354" s="6"/>
      <c r="AGU354" s="6"/>
      <c r="AGV354" s="6"/>
      <c r="AGW354" s="6"/>
      <c r="AGX354" s="6"/>
      <c r="AGY354" s="6"/>
      <c r="AGZ354" s="6"/>
      <c r="AHA354" s="6"/>
      <c r="AHB354" s="6"/>
      <c r="AHC354" s="6"/>
      <c r="AHD354" s="6"/>
      <c r="AHE354" s="6"/>
      <c r="AHF354" s="6"/>
      <c r="AHG354" s="6"/>
      <c r="AHH354" s="6"/>
      <c r="AHI354" s="6"/>
      <c r="AHJ354" s="6"/>
      <c r="AHK354" s="6"/>
      <c r="AHL354" s="6"/>
      <c r="AHM354" s="6"/>
      <c r="AHN354" s="6"/>
      <c r="AHO354" s="6"/>
      <c r="AHP354" s="6"/>
      <c r="AHQ354" s="6"/>
      <c r="AHR354" s="6"/>
      <c r="AHS354" s="6"/>
      <c r="AHT354" s="6"/>
      <c r="AHU354" s="6"/>
      <c r="AHV354" s="6"/>
      <c r="AHW354" s="6"/>
      <c r="AHX354" s="6"/>
      <c r="AHY354" s="6"/>
      <c r="AHZ354" s="6"/>
      <c r="AIA354" s="6"/>
      <c r="AIB354" s="6"/>
      <c r="AIC354" s="6"/>
      <c r="AID354" s="6"/>
      <c r="AIE354" s="6"/>
      <c r="AIF354" s="6"/>
      <c r="AIG354" s="6"/>
      <c r="AIH354" s="6"/>
      <c r="AII354" s="6"/>
      <c r="AIJ354" s="6"/>
      <c r="AIK354" s="6"/>
      <c r="AIL354" s="6"/>
      <c r="AIM354" s="6"/>
      <c r="AIN354" s="6"/>
      <c r="AIO354" s="6"/>
      <c r="AIP354" s="6"/>
      <c r="AIQ354" s="6"/>
      <c r="AIR354" s="6"/>
      <c r="AIS354" s="6"/>
      <c r="AIT354" s="6"/>
      <c r="AIU354" s="6"/>
    </row>
    <row r="355" spans="1:931" ht="15.95" customHeight="1">
      <c r="A355" s="16">
        <v>350</v>
      </c>
      <c r="B355" s="23">
        <v>153036</v>
      </c>
      <c r="C355" s="24" t="s">
        <v>505</v>
      </c>
      <c r="D355" s="23" t="s">
        <v>333</v>
      </c>
      <c r="E355" s="17" t="s">
        <v>334</v>
      </c>
      <c r="F355" s="21" t="s">
        <v>664</v>
      </c>
      <c r="G355" s="17" t="s">
        <v>335</v>
      </c>
      <c r="H355" s="23">
        <v>5174</v>
      </c>
      <c r="I355" s="54" t="s">
        <v>11</v>
      </c>
      <c r="J355" s="33"/>
      <c r="K355" s="33"/>
      <c r="L355" s="33"/>
      <c r="M355" s="33"/>
    </row>
    <row r="356" spans="1:931" ht="15.95" customHeight="1">
      <c r="A356" s="16">
        <v>351</v>
      </c>
      <c r="B356" s="23">
        <v>153036</v>
      </c>
      <c r="C356" s="24" t="s">
        <v>505</v>
      </c>
      <c r="D356" s="23" t="s">
        <v>333</v>
      </c>
      <c r="E356" s="17" t="s">
        <v>334</v>
      </c>
      <c r="F356" s="21" t="s">
        <v>930</v>
      </c>
      <c r="G356" s="17" t="s">
        <v>1177</v>
      </c>
      <c r="H356" s="23">
        <v>5174</v>
      </c>
      <c r="I356" s="54" t="s">
        <v>11</v>
      </c>
      <c r="J356" s="33"/>
      <c r="K356" s="33"/>
      <c r="L356" s="33"/>
      <c r="M356" s="33"/>
    </row>
    <row r="357" spans="1:931" ht="15.95" customHeight="1">
      <c r="A357" s="16">
        <v>352</v>
      </c>
      <c r="B357" s="23">
        <v>153036</v>
      </c>
      <c r="C357" s="24" t="s">
        <v>505</v>
      </c>
      <c r="D357" s="23" t="s">
        <v>931</v>
      </c>
      <c r="E357" s="17" t="s">
        <v>334</v>
      </c>
      <c r="F357" s="21" t="s">
        <v>932</v>
      </c>
      <c r="G357" s="17" t="s">
        <v>1178</v>
      </c>
      <c r="H357" s="23">
        <v>5174</v>
      </c>
      <c r="I357" s="54" t="s">
        <v>11</v>
      </c>
      <c r="J357" s="33"/>
      <c r="K357" s="33"/>
      <c r="L357" s="33"/>
      <c r="M357" s="33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  <c r="IW357" s="6"/>
      <c r="IX357" s="6"/>
      <c r="IY357" s="6"/>
      <c r="IZ357" s="6"/>
      <c r="JA357" s="6"/>
      <c r="JB357" s="6"/>
      <c r="JC357" s="6"/>
      <c r="JD357" s="6"/>
      <c r="JE357" s="6"/>
      <c r="JF357" s="6"/>
      <c r="JG357" s="6"/>
      <c r="JH357" s="6"/>
      <c r="JI357" s="6"/>
      <c r="JJ357" s="6"/>
      <c r="JK357" s="6"/>
      <c r="JL357" s="6"/>
      <c r="JM357" s="6"/>
      <c r="JN357" s="6"/>
      <c r="JO357" s="6"/>
      <c r="JP357" s="6"/>
      <c r="JQ357" s="6"/>
      <c r="JR357" s="6"/>
      <c r="JS357" s="6"/>
      <c r="JT357" s="6"/>
      <c r="JU357" s="6"/>
      <c r="JV357" s="6"/>
      <c r="JW357" s="6"/>
      <c r="JX357" s="6"/>
      <c r="JY357" s="6"/>
      <c r="JZ357" s="6"/>
      <c r="KA357" s="6"/>
      <c r="KB357" s="6"/>
      <c r="KC357" s="6"/>
      <c r="KD357" s="6"/>
      <c r="KE357" s="6"/>
      <c r="KF357" s="6"/>
      <c r="KG357" s="6"/>
      <c r="KH357" s="6"/>
      <c r="KI357" s="6"/>
      <c r="KJ357" s="6"/>
      <c r="KK357" s="6"/>
      <c r="KL357" s="6"/>
      <c r="KM357" s="6"/>
      <c r="KN357" s="6"/>
      <c r="KO357" s="6"/>
      <c r="KP357" s="6"/>
      <c r="KQ357" s="6"/>
      <c r="KR357" s="6"/>
      <c r="KS357" s="6"/>
      <c r="KT357" s="6"/>
      <c r="KU357" s="6"/>
      <c r="KV357" s="6"/>
      <c r="KW357" s="6"/>
      <c r="KX357" s="6"/>
      <c r="KY357" s="6"/>
      <c r="KZ357" s="6"/>
      <c r="LA357" s="6"/>
      <c r="LB357" s="6"/>
      <c r="LC357" s="6"/>
      <c r="LD357" s="6"/>
      <c r="LE357" s="6"/>
      <c r="LF357" s="6"/>
      <c r="LG357" s="6"/>
      <c r="LH357" s="6"/>
      <c r="LI357" s="6"/>
      <c r="LJ357" s="6"/>
      <c r="LK357" s="6"/>
      <c r="LL357" s="6"/>
      <c r="LM357" s="6"/>
      <c r="LN357" s="6"/>
      <c r="LO357" s="6"/>
      <c r="LP357" s="6"/>
      <c r="LQ357" s="6"/>
      <c r="LR357" s="6"/>
      <c r="LS357" s="6"/>
      <c r="LT357" s="6"/>
      <c r="LU357" s="6"/>
      <c r="LV357" s="6"/>
      <c r="LW357" s="6"/>
      <c r="LX357" s="6"/>
      <c r="LY357" s="6"/>
      <c r="LZ357" s="6"/>
      <c r="MA357" s="6"/>
      <c r="MB357" s="6"/>
      <c r="MC357" s="6"/>
      <c r="MD357" s="6"/>
      <c r="ME357" s="6"/>
      <c r="MF357" s="6"/>
      <c r="MG357" s="6"/>
      <c r="MH357" s="6"/>
      <c r="MI357" s="6"/>
      <c r="MJ357" s="6"/>
      <c r="MK357" s="6"/>
      <c r="ML357" s="6"/>
      <c r="MM357" s="6"/>
      <c r="MN357" s="6"/>
      <c r="MO357" s="6"/>
      <c r="MP357" s="6"/>
      <c r="MQ357" s="6"/>
      <c r="MR357" s="6"/>
      <c r="MS357" s="6"/>
      <c r="MT357" s="6"/>
      <c r="MU357" s="6"/>
      <c r="MV357" s="6"/>
      <c r="MW357" s="6"/>
      <c r="MX357" s="6"/>
      <c r="MY357" s="6"/>
      <c r="MZ357" s="6"/>
      <c r="NA357" s="6"/>
      <c r="NB357" s="6"/>
      <c r="NC357" s="6"/>
      <c r="ND357" s="6"/>
      <c r="NE357" s="6"/>
      <c r="NF357" s="6"/>
      <c r="NG357" s="6"/>
      <c r="NH357" s="6"/>
      <c r="NI357" s="6"/>
      <c r="NJ357" s="6"/>
      <c r="NK357" s="6"/>
      <c r="NL357" s="6"/>
      <c r="NM357" s="6"/>
      <c r="NN357" s="6"/>
      <c r="NO357" s="6"/>
      <c r="NP357" s="6"/>
      <c r="NQ357" s="6"/>
      <c r="NR357" s="6"/>
      <c r="NS357" s="6"/>
      <c r="NT357" s="6"/>
      <c r="NU357" s="6"/>
      <c r="NV357" s="6"/>
      <c r="NW357" s="6"/>
      <c r="NX357" s="6"/>
      <c r="NY357" s="6"/>
      <c r="NZ357" s="6"/>
      <c r="OA357" s="6"/>
      <c r="OB357" s="6"/>
      <c r="OC357" s="6"/>
      <c r="OD357" s="6"/>
      <c r="OE357" s="6"/>
      <c r="OF357" s="6"/>
      <c r="OG357" s="6"/>
      <c r="OH357" s="6"/>
      <c r="OI357" s="6"/>
      <c r="OJ357" s="6"/>
      <c r="OK357" s="6"/>
      <c r="OL357" s="6"/>
      <c r="OM357" s="6"/>
      <c r="ON357" s="6"/>
      <c r="OO357" s="6"/>
      <c r="OP357" s="6"/>
      <c r="OQ357" s="6"/>
      <c r="OR357" s="6"/>
      <c r="OS357" s="6"/>
      <c r="OT357" s="6"/>
      <c r="OU357" s="6"/>
      <c r="OV357" s="6"/>
      <c r="OW357" s="6"/>
      <c r="OX357" s="6"/>
      <c r="OY357" s="6"/>
      <c r="OZ357" s="6"/>
      <c r="PA357" s="6"/>
      <c r="PB357" s="6"/>
      <c r="PC357" s="6"/>
      <c r="PD357" s="6"/>
      <c r="PE357" s="6"/>
      <c r="PF357" s="6"/>
      <c r="PG357" s="6"/>
      <c r="PH357" s="6"/>
      <c r="PI357" s="6"/>
      <c r="PJ357" s="6"/>
      <c r="PK357" s="6"/>
      <c r="PL357" s="6"/>
      <c r="PM357" s="6"/>
      <c r="PN357" s="6"/>
      <c r="PO357" s="6"/>
      <c r="PP357" s="6"/>
      <c r="PQ357" s="6"/>
      <c r="PR357" s="6"/>
      <c r="PS357" s="6"/>
      <c r="PT357" s="6"/>
      <c r="PU357" s="6"/>
      <c r="PV357" s="6"/>
      <c r="PW357" s="6"/>
      <c r="PX357" s="6"/>
      <c r="PY357" s="6"/>
      <c r="PZ357" s="6"/>
      <c r="QA357" s="6"/>
      <c r="QB357" s="6"/>
      <c r="QC357" s="6"/>
      <c r="QD357" s="6"/>
      <c r="QE357" s="6"/>
      <c r="QF357" s="6"/>
      <c r="QG357" s="6"/>
      <c r="QH357" s="6"/>
      <c r="QI357" s="6"/>
      <c r="QJ357" s="6"/>
      <c r="QK357" s="6"/>
      <c r="QL357" s="6"/>
      <c r="QM357" s="6"/>
      <c r="QN357" s="6"/>
      <c r="QO357" s="6"/>
      <c r="QP357" s="6"/>
      <c r="QQ357" s="6"/>
      <c r="QR357" s="6"/>
      <c r="QS357" s="6"/>
      <c r="QT357" s="6"/>
      <c r="QU357" s="6"/>
      <c r="QV357" s="6"/>
      <c r="QW357" s="6"/>
      <c r="QX357" s="6"/>
      <c r="QY357" s="6"/>
      <c r="QZ357" s="6"/>
      <c r="RA357" s="6"/>
      <c r="RB357" s="6"/>
      <c r="RC357" s="6"/>
      <c r="RD357" s="6"/>
      <c r="RE357" s="6"/>
      <c r="RF357" s="6"/>
      <c r="RG357" s="6"/>
      <c r="RH357" s="6"/>
      <c r="RI357" s="6"/>
      <c r="RJ357" s="6"/>
      <c r="RK357" s="6"/>
      <c r="RL357" s="6"/>
      <c r="RM357" s="6"/>
      <c r="RN357" s="6"/>
      <c r="RO357" s="6"/>
      <c r="RP357" s="6"/>
      <c r="RQ357" s="6"/>
      <c r="RR357" s="6"/>
      <c r="RS357" s="6"/>
      <c r="RT357" s="6"/>
      <c r="RU357" s="6"/>
      <c r="RV357" s="6"/>
      <c r="RW357" s="6"/>
      <c r="RX357" s="6"/>
      <c r="RY357" s="6"/>
      <c r="RZ357" s="6"/>
      <c r="SA357" s="6"/>
      <c r="SB357" s="6"/>
      <c r="SC357" s="6"/>
      <c r="SD357" s="6"/>
      <c r="SE357" s="6"/>
      <c r="SF357" s="6"/>
      <c r="SG357" s="6"/>
      <c r="SH357" s="6"/>
      <c r="SI357" s="6"/>
      <c r="SJ357" s="6"/>
      <c r="SK357" s="6"/>
      <c r="SL357" s="6"/>
      <c r="SM357" s="6"/>
      <c r="SN357" s="6"/>
      <c r="SO357" s="6"/>
      <c r="SP357" s="6"/>
      <c r="SQ357" s="6"/>
      <c r="SR357" s="6"/>
      <c r="SS357" s="6"/>
      <c r="ST357" s="6"/>
      <c r="SU357" s="6"/>
      <c r="SV357" s="6"/>
      <c r="SW357" s="6"/>
      <c r="SX357" s="6"/>
      <c r="SY357" s="6"/>
      <c r="SZ357" s="6"/>
      <c r="TA357" s="6"/>
      <c r="TB357" s="6"/>
      <c r="TC357" s="6"/>
      <c r="TD357" s="6"/>
      <c r="TE357" s="6"/>
      <c r="TF357" s="6"/>
      <c r="TG357" s="6"/>
      <c r="TH357" s="6"/>
      <c r="TI357" s="6"/>
      <c r="TJ357" s="6"/>
      <c r="TK357" s="6"/>
      <c r="TL357" s="6"/>
      <c r="TM357" s="6"/>
      <c r="TN357" s="6"/>
      <c r="TO357" s="6"/>
      <c r="TP357" s="6"/>
      <c r="TQ357" s="6"/>
      <c r="TR357" s="6"/>
      <c r="TS357" s="6"/>
      <c r="TT357" s="6"/>
      <c r="TU357" s="6"/>
      <c r="TV357" s="6"/>
      <c r="TW357" s="6"/>
      <c r="TX357" s="6"/>
      <c r="TY357" s="6"/>
      <c r="TZ357" s="6"/>
      <c r="UA357" s="6"/>
      <c r="UB357" s="6"/>
      <c r="UC357" s="6"/>
      <c r="UD357" s="6"/>
      <c r="UE357" s="6"/>
      <c r="UF357" s="6"/>
      <c r="UG357" s="6"/>
      <c r="UH357" s="6"/>
      <c r="UI357" s="6"/>
      <c r="UJ357" s="6"/>
      <c r="UK357" s="6"/>
      <c r="UL357" s="6"/>
      <c r="UM357" s="6"/>
      <c r="UN357" s="6"/>
      <c r="UO357" s="6"/>
      <c r="UP357" s="6"/>
      <c r="UQ357" s="6"/>
      <c r="UR357" s="6"/>
      <c r="US357" s="6"/>
      <c r="UT357" s="6"/>
      <c r="UU357" s="6"/>
      <c r="UV357" s="6"/>
      <c r="UW357" s="6"/>
      <c r="UX357" s="6"/>
      <c r="UY357" s="6"/>
      <c r="UZ357" s="6"/>
      <c r="VA357" s="6"/>
      <c r="VB357" s="6"/>
      <c r="VC357" s="6"/>
      <c r="VD357" s="6"/>
      <c r="VE357" s="6"/>
      <c r="VF357" s="6"/>
      <c r="VG357" s="6"/>
      <c r="VH357" s="6"/>
      <c r="VI357" s="6"/>
      <c r="VJ357" s="6"/>
      <c r="VK357" s="6"/>
      <c r="VL357" s="6"/>
      <c r="VM357" s="6"/>
      <c r="VN357" s="6"/>
      <c r="VO357" s="6"/>
      <c r="VP357" s="6"/>
      <c r="VQ357" s="6"/>
      <c r="VR357" s="6"/>
      <c r="VS357" s="6"/>
      <c r="VT357" s="6"/>
      <c r="VU357" s="6"/>
      <c r="VV357" s="6"/>
      <c r="VW357" s="6"/>
      <c r="VX357" s="6"/>
      <c r="VY357" s="6"/>
      <c r="VZ357" s="6"/>
      <c r="WA357" s="6"/>
      <c r="WB357" s="6"/>
      <c r="WC357" s="6"/>
      <c r="WD357" s="6"/>
      <c r="WE357" s="6"/>
      <c r="WF357" s="6"/>
      <c r="WG357" s="6"/>
      <c r="WH357" s="6"/>
      <c r="WI357" s="6"/>
      <c r="WJ357" s="6"/>
      <c r="WK357" s="6"/>
      <c r="WL357" s="6"/>
      <c r="WM357" s="6"/>
      <c r="WN357" s="6"/>
      <c r="WO357" s="6"/>
      <c r="WP357" s="6"/>
      <c r="WQ357" s="6"/>
      <c r="WR357" s="6"/>
      <c r="WS357" s="6"/>
      <c r="WT357" s="6"/>
      <c r="WU357" s="6"/>
      <c r="WV357" s="6"/>
      <c r="WW357" s="6"/>
      <c r="WX357" s="6"/>
      <c r="WY357" s="6"/>
      <c r="WZ357" s="6"/>
      <c r="XA357" s="6"/>
      <c r="XB357" s="6"/>
      <c r="XC357" s="6"/>
      <c r="XD357" s="6"/>
      <c r="XE357" s="6"/>
      <c r="XF357" s="6"/>
      <c r="XG357" s="6"/>
      <c r="XH357" s="6"/>
      <c r="XI357" s="6"/>
      <c r="XJ357" s="6"/>
      <c r="XK357" s="6"/>
      <c r="XL357" s="6"/>
      <c r="XM357" s="6"/>
      <c r="XN357" s="6"/>
      <c r="XO357" s="6"/>
      <c r="XP357" s="6"/>
      <c r="XQ357" s="6"/>
      <c r="XR357" s="6"/>
      <c r="XS357" s="6"/>
      <c r="XT357" s="6"/>
      <c r="XU357" s="6"/>
      <c r="XV357" s="6"/>
      <c r="XW357" s="6"/>
      <c r="XX357" s="6"/>
      <c r="XY357" s="6"/>
      <c r="XZ357" s="6"/>
      <c r="YA357" s="6"/>
      <c r="YB357" s="6"/>
      <c r="YC357" s="6"/>
      <c r="YD357" s="6"/>
      <c r="YE357" s="6"/>
      <c r="YF357" s="6"/>
      <c r="YG357" s="6"/>
      <c r="YH357" s="6"/>
      <c r="YI357" s="6"/>
      <c r="YJ357" s="6"/>
      <c r="YK357" s="6"/>
      <c r="YL357" s="6"/>
      <c r="YM357" s="6"/>
      <c r="YN357" s="6"/>
      <c r="YO357" s="6"/>
      <c r="YP357" s="6"/>
      <c r="YQ357" s="6"/>
      <c r="YR357" s="6"/>
      <c r="YS357" s="6"/>
      <c r="YT357" s="6"/>
      <c r="YU357" s="6"/>
      <c r="YV357" s="6"/>
      <c r="YW357" s="6"/>
      <c r="YX357" s="6"/>
      <c r="YY357" s="6"/>
      <c r="YZ357" s="6"/>
      <c r="ZA357" s="6"/>
      <c r="ZB357" s="6"/>
      <c r="ZC357" s="6"/>
      <c r="ZD357" s="6"/>
      <c r="ZE357" s="6"/>
      <c r="ZF357" s="6"/>
      <c r="ZG357" s="6"/>
      <c r="ZH357" s="6"/>
      <c r="ZI357" s="6"/>
      <c r="ZJ357" s="6"/>
      <c r="ZK357" s="6"/>
      <c r="ZL357" s="6"/>
      <c r="ZM357" s="6"/>
      <c r="ZN357" s="6"/>
      <c r="ZO357" s="6"/>
      <c r="ZP357" s="6"/>
      <c r="ZQ357" s="6"/>
      <c r="ZR357" s="6"/>
      <c r="ZS357" s="6"/>
      <c r="ZT357" s="6"/>
      <c r="ZU357" s="6"/>
      <c r="ZV357" s="6"/>
      <c r="ZW357" s="6"/>
      <c r="ZX357" s="6"/>
      <c r="ZY357" s="6"/>
      <c r="ZZ357" s="6"/>
      <c r="AAA357" s="6"/>
      <c r="AAB357" s="6"/>
      <c r="AAC357" s="6"/>
      <c r="AAD357" s="6"/>
      <c r="AAE357" s="6"/>
      <c r="AAF357" s="6"/>
      <c r="AAG357" s="6"/>
      <c r="AAH357" s="6"/>
      <c r="AAI357" s="6"/>
      <c r="AAJ357" s="6"/>
      <c r="AAK357" s="6"/>
      <c r="AAL357" s="6"/>
      <c r="AAM357" s="6"/>
      <c r="AAN357" s="6"/>
      <c r="AAO357" s="6"/>
      <c r="AAP357" s="6"/>
      <c r="AAQ357" s="6"/>
      <c r="AAR357" s="6"/>
      <c r="AAS357" s="6"/>
      <c r="AAT357" s="6"/>
      <c r="AAU357" s="6"/>
      <c r="AAV357" s="6"/>
      <c r="AAW357" s="6"/>
      <c r="AAX357" s="6"/>
      <c r="AAY357" s="6"/>
      <c r="AAZ357" s="6"/>
      <c r="ABA357" s="6"/>
      <c r="ABB357" s="6"/>
      <c r="ABC357" s="6"/>
      <c r="ABD357" s="6"/>
      <c r="ABE357" s="6"/>
      <c r="ABF357" s="6"/>
      <c r="ABG357" s="6"/>
      <c r="ABH357" s="6"/>
      <c r="ABI357" s="6"/>
      <c r="ABJ357" s="6"/>
      <c r="ABK357" s="6"/>
      <c r="ABL357" s="6"/>
      <c r="ABM357" s="6"/>
      <c r="ABN357" s="6"/>
      <c r="ABO357" s="6"/>
      <c r="ABP357" s="6"/>
      <c r="ABQ357" s="6"/>
      <c r="ABR357" s="6"/>
      <c r="ABS357" s="6"/>
      <c r="ABT357" s="6"/>
      <c r="ABU357" s="6"/>
      <c r="ABV357" s="6"/>
      <c r="ABW357" s="6"/>
      <c r="ABX357" s="6"/>
      <c r="ABY357" s="6"/>
      <c r="ABZ357" s="6"/>
      <c r="ACA357" s="6"/>
      <c r="ACB357" s="6"/>
      <c r="ACC357" s="6"/>
      <c r="ACD357" s="6"/>
      <c r="ACE357" s="6"/>
      <c r="ACF357" s="6"/>
      <c r="ACG357" s="6"/>
      <c r="ACH357" s="6"/>
      <c r="ACI357" s="6"/>
      <c r="ACJ357" s="6"/>
      <c r="ACK357" s="6"/>
      <c r="ACL357" s="6"/>
      <c r="ACM357" s="6"/>
      <c r="ACN357" s="6"/>
      <c r="ACO357" s="6"/>
      <c r="ACP357" s="6"/>
      <c r="ACQ357" s="6"/>
      <c r="ACR357" s="6"/>
      <c r="ACS357" s="6"/>
      <c r="ACT357" s="6"/>
      <c r="ACU357" s="6"/>
      <c r="ACV357" s="6"/>
      <c r="ACW357" s="6"/>
      <c r="ACX357" s="6"/>
      <c r="ACY357" s="6"/>
      <c r="ACZ357" s="6"/>
      <c r="ADA357" s="6"/>
      <c r="ADB357" s="6"/>
      <c r="ADC357" s="6"/>
      <c r="ADD357" s="6"/>
      <c r="ADE357" s="6"/>
      <c r="ADF357" s="6"/>
      <c r="ADG357" s="6"/>
      <c r="ADH357" s="6"/>
      <c r="ADI357" s="6"/>
      <c r="ADJ357" s="6"/>
      <c r="ADK357" s="6"/>
      <c r="ADL357" s="6"/>
      <c r="ADM357" s="6"/>
      <c r="ADN357" s="6"/>
      <c r="ADO357" s="6"/>
      <c r="ADP357" s="6"/>
      <c r="ADQ357" s="6"/>
      <c r="ADR357" s="6"/>
      <c r="ADS357" s="6"/>
      <c r="ADT357" s="6"/>
      <c r="ADU357" s="6"/>
      <c r="ADV357" s="6"/>
      <c r="ADW357" s="6"/>
      <c r="ADX357" s="6"/>
      <c r="ADY357" s="6"/>
      <c r="ADZ357" s="6"/>
      <c r="AEA357" s="6"/>
      <c r="AEB357" s="6"/>
      <c r="AEC357" s="6"/>
      <c r="AED357" s="6"/>
      <c r="AEE357" s="6"/>
      <c r="AEF357" s="6"/>
      <c r="AEG357" s="6"/>
      <c r="AEH357" s="6"/>
      <c r="AEI357" s="6"/>
      <c r="AEJ357" s="6"/>
      <c r="AEK357" s="6"/>
      <c r="AEL357" s="6"/>
      <c r="AEM357" s="6"/>
      <c r="AEN357" s="6"/>
      <c r="AEO357" s="6"/>
      <c r="AEP357" s="6"/>
      <c r="AEQ357" s="6"/>
      <c r="AER357" s="6"/>
      <c r="AES357" s="6"/>
      <c r="AET357" s="6"/>
      <c r="AEU357" s="6"/>
      <c r="AEV357" s="6"/>
      <c r="AEW357" s="6"/>
      <c r="AEX357" s="6"/>
      <c r="AEY357" s="6"/>
      <c r="AEZ357" s="6"/>
      <c r="AFA357" s="6"/>
      <c r="AFB357" s="6"/>
      <c r="AFC357" s="6"/>
      <c r="AFD357" s="6"/>
      <c r="AFE357" s="6"/>
      <c r="AFF357" s="6"/>
      <c r="AFG357" s="6"/>
      <c r="AFH357" s="6"/>
      <c r="AFI357" s="6"/>
      <c r="AFJ357" s="6"/>
      <c r="AFK357" s="6"/>
      <c r="AFL357" s="6"/>
      <c r="AFM357" s="6"/>
      <c r="AFN357" s="6"/>
      <c r="AFO357" s="6"/>
      <c r="AFP357" s="6"/>
      <c r="AFQ357" s="6"/>
      <c r="AFR357" s="6"/>
      <c r="AFS357" s="6"/>
      <c r="AFT357" s="6"/>
      <c r="AFU357" s="6"/>
      <c r="AFV357" s="6"/>
      <c r="AFW357" s="6"/>
      <c r="AFX357" s="6"/>
      <c r="AFY357" s="6"/>
      <c r="AFZ357" s="6"/>
      <c r="AGA357" s="6"/>
      <c r="AGB357" s="6"/>
      <c r="AGC357" s="6"/>
      <c r="AGD357" s="6"/>
      <c r="AGE357" s="6"/>
      <c r="AGF357" s="6"/>
      <c r="AGG357" s="6"/>
      <c r="AGH357" s="6"/>
      <c r="AGI357" s="6"/>
      <c r="AGJ357" s="6"/>
      <c r="AGK357" s="6"/>
      <c r="AGL357" s="6"/>
      <c r="AGM357" s="6"/>
      <c r="AGN357" s="6"/>
      <c r="AGO357" s="6"/>
      <c r="AGP357" s="6"/>
      <c r="AGQ357" s="6"/>
      <c r="AGR357" s="6"/>
      <c r="AGS357" s="6"/>
      <c r="AGT357" s="6"/>
      <c r="AGU357" s="6"/>
      <c r="AGV357" s="6"/>
      <c r="AGW357" s="6"/>
      <c r="AGX357" s="6"/>
      <c r="AGY357" s="6"/>
      <c r="AGZ357" s="6"/>
      <c r="AHA357" s="6"/>
      <c r="AHB357" s="6"/>
      <c r="AHC357" s="6"/>
      <c r="AHD357" s="6"/>
      <c r="AHE357" s="6"/>
      <c r="AHF357" s="6"/>
      <c r="AHG357" s="6"/>
      <c r="AHH357" s="6"/>
      <c r="AHI357" s="6"/>
      <c r="AHJ357" s="6"/>
      <c r="AHK357" s="6"/>
      <c r="AHL357" s="6"/>
      <c r="AHM357" s="6"/>
      <c r="AHN357" s="6"/>
      <c r="AHO357" s="6"/>
      <c r="AHP357" s="6"/>
      <c r="AHQ357" s="6"/>
      <c r="AHR357" s="6"/>
      <c r="AHS357" s="6"/>
      <c r="AHT357" s="6"/>
      <c r="AHU357" s="6"/>
      <c r="AHV357" s="6"/>
      <c r="AHW357" s="6"/>
      <c r="AHX357" s="6"/>
      <c r="AHY357" s="6"/>
      <c r="AHZ357" s="6"/>
      <c r="AIA357" s="6"/>
      <c r="AIB357" s="6"/>
      <c r="AIC357" s="6"/>
      <c r="AID357" s="6"/>
      <c r="AIE357" s="6"/>
      <c r="AIF357" s="6"/>
      <c r="AIG357" s="6"/>
      <c r="AIH357" s="6"/>
      <c r="AII357" s="6"/>
      <c r="AIJ357" s="6"/>
      <c r="AIK357" s="6"/>
      <c r="AIL357" s="6"/>
      <c r="AIM357" s="6"/>
      <c r="AIN357" s="6"/>
      <c r="AIO357" s="6"/>
      <c r="AIP357" s="6"/>
      <c r="AIQ357" s="6"/>
      <c r="AIR357" s="6"/>
      <c r="AIS357" s="6"/>
      <c r="AIT357" s="6"/>
      <c r="AIU357" s="6"/>
    </row>
    <row r="358" spans="1:931" ht="15.95" customHeight="1">
      <c r="A358" s="16">
        <v>353</v>
      </c>
      <c r="B358" s="23">
        <v>153036</v>
      </c>
      <c r="C358" s="24" t="s">
        <v>505</v>
      </c>
      <c r="D358" s="23" t="s">
        <v>333</v>
      </c>
      <c r="E358" s="17" t="s">
        <v>334</v>
      </c>
      <c r="F358" s="21" t="s">
        <v>1018</v>
      </c>
      <c r="G358" s="17" t="s">
        <v>1019</v>
      </c>
      <c r="H358" s="23">
        <v>5174</v>
      </c>
      <c r="I358" s="54" t="s">
        <v>11</v>
      </c>
      <c r="J358" s="33"/>
      <c r="K358" s="33"/>
      <c r="L358" s="33"/>
      <c r="M358" s="33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  <c r="IW358" s="6"/>
      <c r="IX358" s="6"/>
      <c r="IY358" s="6"/>
      <c r="IZ358" s="6"/>
      <c r="JA358" s="6"/>
      <c r="JB358" s="6"/>
      <c r="JC358" s="6"/>
      <c r="JD358" s="6"/>
      <c r="JE358" s="6"/>
      <c r="JF358" s="6"/>
      <c r="JG358" s="6"/>
      <c r="JH358" s="6"/>
      <c r="JI358" s="6"/>
      <c r="JJ358" s="6"/>
      <c r="JK358" s="6"/>
      <c r="JL358" s="6"/>
      <c r="JM358" s="6"/>
      <c r="JN358" s="6"/>
      <c r="JO358" s="6"/>
      <c r="JP358" s="6"/>
      <c r="JQ358" s="6"/>
      <c r="JR358" s="6"/>
      <c r="JS358" s="6"/>
      <c r="JT358" s="6"/>
      <c r="JU358" s="6"/>
      <c r="JV358" s="6"/>
      <c r="JW358" s="6"/>
      <c r="JX358" s="6"/>
      <c r="JY358" s="6"/>
      <c r="JZ358" s="6"/>
      <c r="KA358" s="6"/>
      <c r="KB358" s="6"/>
      <c r="KC358" s="6"/>
      <c r="KD358" s="6"/>
      <c r="KE358" s="6"/>
      <c r="KF358" s="6"/>
      <c r="KG358" s="6"/>
      <c r="KH358" s="6"/>
      <c r="KI358" s="6"/>
      <c r="KJ358" s="6"/>
      <c r="KK358" s="6"/>
      <c r="KL358" s="6"/>
      <c r="KM358" s="6"/>
      <c r="KN358" s="6"/>
      <c r="KO358" s="6"/>
      <c r="KP358" s="6"/>
      <c r="KQ358" s="6"/>
      <c r="KR358" s="6"/>
      <c r="KS358" s="6"/>
      <c r="KT358" s="6"/>
      <c r="KU358" s="6"/>
      <c r="KV358" s="6"/>
      <c r="KW358" s="6"/>
      <c r="KX358" s="6"/>
      <c r="KY358" s="6"/>
      <c r="KZ358" s="6"/>
      <c r="LA358" s="6"/>
      <c r="LB358" s="6"/>
      <c r="LC358" s="6"/>
      <c r="LD358" s="6"/>
      <c r="LE358" s="6"/>
      <c r="LF358" s="6"/>
      <c r="LG358" s="6"/>
      <c r="LH358" s="6"/>
      <c r="LI358" s="6"/>
      <c r="LJ358" s="6"/>
      <c r="LK358" s="6"/>
      <c r="LL358" s="6"/>
      <c r="LM358" s="6"/>
      <c r="LN358" s="6"/>
      <c r="LO358" s="6"/>
      <c r="LP358" s="6"/>
      <c r="LQ358" s="6"/>
      <c r="LR358" s="6"/>
      <c r="LS358" s="6"/>
      <c r="LT358" s="6"/>
      <c r="LU358" s="6"/>
      <c r="LV358" s="6"/>
      <c r="LW358" s="6"/>
      <c r="LX358" s="6"/>
      <c r="LY358" s="6"/>
      <c r="LZ358" s="6"/>
      <c r="MA358" s="6"/>
      <c r="MB358" s="6"/>
      <c r="MC358" s="6"/>
      <c r="MD358" s="6"/>
      <c r="ME358" s="6"/>
      <c r="MF358" s="6"/>
      <c r="MG358" s="6"/>
      <c r="MH358" s="6"/>
      <c r="MI358" s="6"/>
      <c r="MJ358" s="6"/>
      <c r="MK358" s="6"/>
      <c r="ML358" s="6"/>
      <c r="MM358" s="6"/>
      <c r="MN358" s="6"/>
      <c r="MO358" s="6"/>
      <c r="MP358" s="6"/>
      <c r="MQ358" s="6"/>
      <c r="MR358" s="6"/>
      <c r="MS358" s="6"/>
      <c r="MT358" s="6"/>
      <c r="MU358" s="6"/>
      <c r="MV358" s="6"/>
      <c r="MW358" s="6"/>
      <c r="MX358" s="6"/>
      <c r="MY358" s="6"/>
      <c r="MZ358" s="6"/>
      <c r="NA358" s="6"/>
      <c r="NB358" s="6"/>
      <c r="NC358" s="6"/>
      <c r="ND358" s="6"/>
      <c r="NE358" s="6"/>
      <c r="NF358" s="6"/>
      <c r="NG358" s="6"/>
      <c r="NH358" s="6"/>
      <c r="NI358" s="6"/>
      <c r="NJ358" s="6"/>
      <c r="NK358" s="6"/>
      <c r="NL358" s="6"/>
      <c r="NM358" s="6"/>
      <c r="NN358" s="6"/>
      <c r="NO358" s="6"/>
      <c r="NP358" s="6"/>
      <c r="NQ358" s="6"/>
      <c r="NR358" s="6"/>
      <c r="NS358" s="6"/>
      <c r="NT358" s="6"/>
      <c r="NU358" s="6"/>
      <c r="NV358" s="6"/>
      <c r="NW358" s="6"/>
      <c r="NX358" s="6"/>
      <c r="NY358" s="6"/>
      <c r="NZ358" s="6"/>
      <c r="OA358" s="6"/>
      <c r="OB358" s="6"/>
      <c r="OC358" s="6"/>
      <c r="OD358" s="6"/>
      <c r="OE358" s="6"/>
      <c r="OF358" s="6"/>
      <c r="OG358" s="6"/>
      <c r="OH358" s="6"/>
      <c r="OI358" s="6"/>
      <c r="OJ358" s="6"/>
      <c r="OK358" s="6"/>
      <c r="OL358" s="6"/>
      <c r="OM358" s="6"/>
      <c r="ON358" s="6"/>
      <c r="OO358" s="6"/>
      <c r="OP358" s="6"/>
      <c r="OQ358" s="6"/>
      <c r="OR358" s="6"/>
      <c r="OS358" s="6"/>
      <c r="OT358" s="6"/>
      <c r="OU358" s="6"/>
      <c r="OV358" s="6"/>
      <c r="OW358" s="6"/>
      <c r="OX358" s="6"/>
      <c r="OY358" s="6"/>
      <c r="OZ358" s="6"/>
      <c r="PA358" s="6"/>
      <c r="PB358" s="6"/>
      <c r="PC358" s="6"/>
      <c r="PD358" s="6"/>
      <c r="PE358" s="6"/>
      <c r="PF358" s="6"/>
      <c r="PG358" s="6"/>
      <c r="PH358" s="6"/>
      <c r="PI358" s="6"/>
      <c r="PJ358" s="6"/>
      <c r="PK358" s="6"/>
      <c r="PL358" s="6"/>
      <c r="PM358" s="6"/>
      <c r="PN358" s="6"/>
      <c r="PO358" s="6"/>
      <c r="PP358" s="6"/>
      <c r="PQ358" s="6"/>
      <c r="PR358" s="6"/>
      <c r="PS358" s="6"/>
      <c r="PT358" s="6"/>
      <c r="PU358" s="6"/>
      <c r="PV358" s="6"/>
      <c r="PW358" s="6"/>
      <c r="PX358" s="6"/>
      <c r="PY358" s="6"/>
      <c r="PZ358" s="6"/>
      <c r="QA358" s="6"/>
      <c r="QB358" s="6"/>
      <c r="QC358" s="6"/>
      <c r="QD358" s="6"/>
      <c r="QE358" s="6"/>
      <c r="QF358" s="6"/>
      <c r="QG358" s="6"/>
      <c r="QH358" s="6"/>
      <c r="QI358" s="6"/>
      <c r="QJ358" s="6"/>
      <c r="QK358" s="6"/>
      <c r="QL358" s="6"/>
      <c r="QM358" s="6"/>
      <c r="QN358" s="6"/>
      <c r="QO358" s="6"/>
      <c r="QP358" s="6"/>
      <c r="QQ358" s="6"/>
      <c r="QR358" s="6"/>
      <c r="QS358" s="6"/>
      <c r="QT358" s="6"/>
      <c r="QU358" s="6"/>
      <c r="QV358" s="6"/>
      <c r="QW358" s="6"/>
      <c r="QX358" s="6"/>
      <c r="QY358" s="6"/>
      <c r="QZ358" s="6"/>
      <c r="RA358" s="6"/>
      <c r="RB358" s="6"/>
      <c r="RC358" s="6"/>
      <c r="RD358" s="6"/>
      <c r="RE358" s="6"/>
      <c r="RF358" s="6"/>
      <c r="RG358" s="6"/>
      <c r="RH358" s="6"/>
      <c r="RI358" s="6"/>
      <c r="RJ358" s="6"/>
      <c r="RK358" s="6"/>
      <c r="RL358" s="6"/>
      <c r="RM358" s="6"/>
      <c r="RN358" s="6"/>
      <c r="RO358" s="6"/>
      <c r="RP358" s="6"/>
      <c r="RQ358" s="6"/>
      <c r="RR358" s="6"/>
      <c r="RS358" s="6"/>
      <c r="RT358" s="6"/>
      <c r="RU358" s="6"/>
      <c r="RV358" s="6"/>
      <c r="RW358" s="6"/>
      <c r="RX358" s="6"/>
      <c r="RY358" s="6"/>
      <c r="RZ358" s="6"/>
      <c r="SA358" s="6"/>
      <c r="SB358" s="6"/>
      <c r="SC358" s="6"/>
      <c r="SD358" s="6"/>
      <c r="SE358" s="6"/>
      <c r="SF358" s="6"/>
      <c r="SG358" s="6"/>
      <c r="SH358" s="6"/>
      <c r="SI358" s="6"/>
      <c r="SJ358" s="6"/>
      <c r="SK358" s="6"/>
      <c r="SL358" s="6"/>
      <c r="SM358" s="6"/>
      <c r="SN358" s="6"/>
      <c r="SO358" s="6"/>
      <c r="SP358" s="6"/>
      <c r="SQ358" s="6"/>
      <c r="SR358" s="6"/>
      <c r="SS358" s="6"/>
      <c r="ST358" s="6"/>
      <c r="SU358" s="6"/>
      <c r="SV358" s="6"/>
      <c r="SW358" s="6"/>
      <c r="SX358" s="6"/>
      <c r="SY358" s="6"/>
      <c r="SZ358" s="6"/>
      <c r="TA358" s="6"/>
      <c r="TB358" s="6"/>
      <c r="TC358" s="6"/>
      <c r="TD358" s="6"/>
      <c r="TE358" s="6"/>
      <c r="TF358" s="6"/>
      <c r="TG358" s="6"/>
      <c r="TH358" s="6"/>
      <c r="TI358" s="6"/>
      <c r="TJ358" s="6"/>
      <c r="TK358" s="6"/>
      <c r="TL358" s="6"/>
      <c r="TM358" s="6"/>
      <c r="TN358" s="6"/>
      <c r="TO358" s="6"/>
      <c r="TP358" s="6"/>
      <c r="TQ358" s="6"/>
      <c r="TR358" s="6"/>
      <c r="TS358" s="6"/>
      <c r="TT358" s="6"/>
      <c r="TU358" s="6"/>
      <c r="TV358" s="6"/>
      <c r="TW358" s="6"/>
      <c r="TX358" s="6"/>
      <c r="TY358" s="6"/>
      <c r="TZ358" s="6"/>
      <c r="UA358" s="6"/>
      <c r="UB358" s="6"/>
      <c r="UC358" s="6"/>
      <c r="UD358" s="6"/>
      <c r="UE358" s="6"/>
      <c r="UF358" s="6"/>
      <c r="UG358" s="6"/>
      <c r="UH358" s="6"/>
      <c r="UI358" s="6"/>
      <c r="UJ358" s="6"/>
      <c r="UK358" s="6"/>
      <c r="UL358" s="6"/>
      <c r="UM358" s="6"/>
      <c r="UN358" s="6"/>
      <c r="UO358" s="6"/>
      <c r="UP358" s="6"/>
      <c r="UQ358" s="6"/>
      <c r="UR358" s="6"/>
      <c r="US358" s="6"/>
      <c r="UT358" s="6"/>
      <c r="UU358" s="6"/>
      <c r="UV358" s="6"/>
      <c r="UW358" s="6"/>
      <c r="UX358" s="6"/>
      <c r="UY358" s="6"/>
      <c r="UZ358" s="6"/>
      <c r="VA358" s="6"/>
      <c r="VB358" s="6"/>
      <c r="VC358" s="6"/>
      <c r="VD358" s="6"/>
      <c r="VE358" s="6"/>
      <c r="VF358" s="6"/>
      <c r="VG358" s="6"/>
      <c r="VH358" s="6"/>
      <c r="VI358" s="6"/>
      <c r="VJ358" s="6"/>
      <c r="VK358" s="6"/>
      <c r="VL358" s="6"/>
      <c r="VM358" s="6"/>
      <c r="VN358" s="6"/>
      <c r="VO358" s="6"/>
      <c r="VP358" s="6"/>
      <c r="VQ358" s="6"/>
      <c r="VR358" s="6"/>
      <c r="VS358" s="6"/>
      <c r="VT358" s="6"/>
      <c r="VU358" s="6"/>
      <c r="VV358" s="6"/>
      <c r="VW358" s="6"/>
      <c r="VX358" s="6"/>
      <c r="VY358" s="6"/>
      <c r="VZ358" s="6"/>
      <c r="WA358" s="6"/>
      <c r="WB358" s="6"/>
      <c r="WC358" s="6"/>
      <c r="WD358" s="6"/>
      <c r="WE358" s="6"/>
      <c r="WF358" s="6"/>
      <c r="WG358" s="6"/>
      <c r="WH358" s="6"/>
      <c r="WI358" s="6"/>
      <c r="WJ358" s="6"/>
      <c r="WK358" s="6"/>
      <c r="WL358" s="6"/>
      <c r="WM358" s="6"/>
      <c r="WN358" s="6"/>
      <c r="WO358" s="6"/>
      <c r="WP358" s="6"/>
      <c r="WQ358" s="6"/>
      <c r="WR358" s="6"/>
      <c r="WS358" s="6"/>
      <c r="WT358" s="6"/>
      <c r="WU358" s="6"/>
      <c r="WV358" s="6"/>
      <c r="WW358" s="6"/>
      <c r="WX358" s="6"/>
      <c r="WY358" s="6"/>
      <c r="WZ358" s="6"/>
      <c r="XA358" s="6"/>
      <c r="XB358" s="6"/>
      <c r="XC358" s="6"/>
      <c r="XD358" s="6"/>
      <c r="XE358" s="6"/>
      <c r="XF358" s="6"/>
      <c r="XG358" s="6"/>
      <c r="XH358" s="6"/>
      <c r="XI358" s="6"/>
      <c r="XJ358" s="6"/>
      <c r="XK358" s="6"/>
      <c r="XL358" s="6"/>
      <c r="XM358" s="6"/>
      <c r="XN358" s="6"/>
      <c r="XO358" s="6"/>
      <c r="XP358" s="6"/>
      <c r="XQ358" s="6"/>
      <c r="XR358" s="6"/>
      <c r="XS358" s="6"/>
      <c r="XT358" s="6"/>
      <c r="XU358" s="6"/>
      <c r="XV358" s="6"/>
      <c r="XW358" s="6"/>
      <c r="XX358" s="6"/>
      <c r="XY358" s="6"/>
      <c r="XZ358" s="6"/>
      <c r="YA358" s="6"/>
      <c r="YB358" s="6"/>
      <c r="YC358" s="6"/>
      <c r="YD358" s="6"/>
      <c r="YE358" s="6"/>
      <c r="YF358" s="6"/>
      <c r="YG358" s="6"/>
      <c r="YH358" s="6"/>
      <c r="YI358" s="6"/>
      <c r="YJ358" s="6"/>
      <c r="YK358" s="6"/>
      <c r="YL358" s="6"/>
      <c r="YM358" s="6"/>
      <c r="YN358" s="6"/>
      <c r="YO358" s="6"/>
      <c r="YP358" s="6"/>
      <c r="YQ358" s="6"/>
      <c r="YR358" s="6"/>
      <c r="YS358" s="6"/>
      <c r="YT358" s="6"/>
      <c r="YU358" s="6"/>
      <c r="YV358" s="6"/>
      <c r="YW358" s="6"/>
      <c r="YX358" s="6"/>
      <c r="YY358" s="6"/>
      <c r="YZ358" s="6"/>
      <c r="ZA358" s="6"/>
      <c r="ZB358" s="6"/>
      <c r="ZC358" s="6"/>
      <c r="ZD358" s="6"/>
      <c r="ZE358" s="6"/>
      <c r="ZF358" s="6"/>
      <c r="ZG358" s="6"/>
      <c r="ZH358" s="6"/>
      <c r="ZI358" s="6"/>
      <c r="ZJ358" s="6"/>
      <c r="ZK358" s="6"/>
      <c r="ZL358" s="6"/>
      <c r="ZM358" s="6"/>
      <c r="ZN358" s="6"/>
      <c r="ZO358" s="6"/>
      <c r="ZP358" s="6"/>
      <c r="ZQ358" s="6"/>
      <c r="ZR358" s="6"/>
      <c r="ZS358" s="6"/>
      <c r="ZT358" s="6"/>
      <c r="ZU358" s="6"/>
      <c r="ZV358" s="6"/>
      <c r="ZW358" s="6"/>
      <c r="ZX358" s="6"/>
      <c r="ZY358" s="6"/>
      <c r="ZZ358" s="6"/>
      <c r="AAA358" s="6"/>
      <c r="AAB358" s="6"/>
      <c r="AAC358" s="6"/>
      <c r="AAD358" s="6"/>
      <c r="AAE358" s="6"/>
      <c r="AAF358" s="6"/>
      <c r="AAG358" s="6"/>
      <c r="AAH358" s="6"/>
      <c r="AAI358" s="6"/>
      <c r="AAJ358" s="6"/>
      <c r="AAK358" s="6"/>
      <c r="AAL358" s="6"/>
      <c r="AAM358" s="6"/>
      <c r="AAN358" s="6"/>
      <c r="AAO358" s="6"/>
      <c r="AAP358" s="6"/>
      <c r="AAQ358" s="6"/>
      <c r="AAR358" s="6"/>
      <c r="AAS358" s="6"/>
      <c r="AAT358" s="6"/>
      <c r="AAU358" s="6"/>
      <c r="AAV358" s="6"/>
      <c r="AAW358" s="6"/>
      <c r="AAX358" s="6"/>
      <c r="AAY358" s="6"/>
      <c r="AAZ358" s="6"/>
      <c r="ABA358" s="6"/>
      <c r="ABB358" s="6"/>
      <c r="ABC358" s="6"/>
      <c r="ABD358" s="6"/>
      <c r="ABE358" s="6"/>
      <c r="ABF358" s="6"/>
      <c r="ABG358" s="6"/>
      <c r="ABH358" s="6"/>
      <c r="ABI358" s="6"/>
      <c r="ABJ358" s="6"/>
      <c r="ABK358" s="6"/>
      <c r="ABL358" s="6"/>
      <c r="ABM358" s="6"/>
      <c r="ABN358" s="6"/>
      <c r="ABO358" s="6"/>
      <c r="ABP358" s="6"/>
      <c r="ABQ358" s="6"/>
      <c r="ABR358" s="6"/>
      <c r="ABS358" s="6"/>
      <c r="ABT358" s="6"/>
      <c r="ABU358" s="6"/>
      <c r="ABV358" s="6"/>
      <c r="ABW358" s="6"/>
      <c r="ABX358" s="6"/>
      <c r="ABY358" s="6"/>
      <c r="ABZ358" s="6"/>
      <c r="ACA358" s="6"/>
      <c r="ACB358" s="6"/>
      <c r="ACC358" s="6"/>
      <c r="ACD358" s="6"/>
      <c r="ACE358" s="6"/>
      <c r="ACF358" s="6"/>
      <c r="ACG358" s="6"/>
      <c r="ACH358" s="6"/>
      <c r="ACI358" s="6"/>
      <c r="ACJ358" s="6"/>
      <c r="ACK358" s="6"/>
      <c r="ACL358" s="6"/>
      <c r="ACM358" s="6"/>
      <c r="ACN358" s="6"/>
      <c r="ACO358" s="6"/>
      <c r="ACP358" s="6"/>
      <c r="ACQ358" s="6"/>
      <c r="ACR358" s="6"/>
      <c r="ACS358" s="6"/>
      <c r="ACT358" s="6"/>
      <c r="ACU358" s="6"/>
      <c r="ACV358" s="6"/>
      <c r="ACW358" s="6"/>
      <c r="ACX358" s="6"/>
      <c r="ACY358" s="6"/>
      <c r="ACZ358" s="6"/>
      <c r="ADA358" s="6"/>
      <c r="ADB358" s="6"/>
      <c r="ADC358" s="6"/>
      <c r="ADD358" s="6"/>
      <c r="ADE358" s="6"/>
      <c r="ADF358" s="6"/>
      <c r="ADG358" s="6"/>
      <c r="ADH358" s="6"/>
      <c r="ADI358" s="6"/>
      <c r="ADJ358" s="6"/>
      <c r="ADK358" s="6"/>
      <c r="ADL358" s="6"/>
      <c r="ADM358" s="6"/>
      <c r="ADN358" s="6"/>
      <c r="ADO358" s="6"/>
      <c r="ADP358" s="6"/>
      <c r="ADQ358" s="6"/>
      <c r="ADR358" s="6"/>
      <c r="ADS358" s="6"/>
      <c r="ADT358" s="6"/>
      <c r="ADU358" s="6"/>
      <c r="ADV358" s="6"/>
      <c r="ADW358" s="6"/>
      <c r="ADX358" s="6"/>
      <c r="ADY358" s="6"/>
      <c r="ADZ358" s="6"/>
      <c r="AEA358" s="6"/>
      <c r="AEB358" s="6"/>
      <c r="AEC358" s="6"/>
      <c r="AED358" s="6"/>
      <c r="AEE358" s="6"/>
      <c r="AEF358" s="6"/>
      <c r="AEG358" s="6"/>
      <c r="AEH358" s="6"/>
      <c r="AEI358" s="6"/>
      <c r="AEJ358" s="6"/>
      <c r="AEK358" s="6"/>
      <c r="AEL358" s="6"/>
      <c r="AEM358" s="6"/>
      <c r="AEN358" s="6"/>
      <c r="AEO358" s="6"/>
      <c r="AEP358" s="6"/>
      <c r="AEQ358" s="6"/>
      <c r="AER358" s="6"/>
      <c r="AES358" s="6"/>
      <c r="AET358" s="6"/>
      <c r="AEU358" s="6"/>
      <c r="AEV358" s="6"/>
      <c r="AEW358" s="6"/>
      <c r="AEX358" s="6"/>
      <c r="AEY358" s="6"/>
      <c r="AEZ358" s="6"/>
      <c r="AFA358" s="6"/>
      <c r="AFB358" s="6"/>
      <c r="AFC358" s="6"/>
      <c r="AFD358" s="6"/>
      <c r="AFE358" s="6"/>
      <c r="AFF358" s="6"/>
      <c r="AFG358" s="6"/>
      <c r="AFH358" s="6"/>
      <c r="AFI358" s="6"/>
      <c r="AFJ358" s="6"/>
      <c r="AFK358" s="6"/>
      <c r="AFL358" s="6"/>
      <c r="AFM358" s="6"/>
      <c r="AFN358" s="6"/>
      <c r="AFO358" s="6"/>
      <c r="AFP358" s="6"/>
      <c r="AFQ358" s="6"/>
      <c r="AFR358" s="6"/>
      <c r="AFS358" s="6"/>
      <c r="AFT358" s="6"/>
      <c r="AFU358" s="6"/>
      <c r="AFV358" s="6"/>
      <c r="AFW358" s="6"/>
      <c r="AFX358" s="6"/>
      <c r="AFY358" s="6"/>
      <c r="AFZ358" s="6"/>
      <c r="AGA358" s="6"/>
      <c r="AGB358" s="6"/>
      <c r="AGC358" s="6"/>
      <c r="AGD358" s="6"/>
      <c r="AGE358" s="6"/>
      <c r="AGF358" s="6"/>
      <c r="AGG358" s="6"/>
      <c r="AGH358" s="6"/>
      <c r="AGI358" s="6"/>
      <c r="AGJ358" s="6"/>
      <c r="AGK358" s="6"/>
      <c r="AGL358" s="6"/>
      <c r="AGM358" s="6"/>
      <c r="AGN358" s="6"/>
      <c r="AGO358" s="6"/>
      <c r="AGP358" s="6"/>
      <c r="AGQ358" s="6"/>
      <c r="AGR358" s="6"/>
      <c r="AGS358" s="6"/>
      <c r="AGT358" s="6"/>
      <c r="AGU358" s="6"/>
      <c r="AGV358" s="6"/>
      <c r="AGW358" s="6"/>
      <c r="AGX358" s="6"/>
      <c r="AGY358" s="6"/>
      <c r="AGZ358" s="6"/>
      <c r="AHA358" s="6"/>
      <c r="AHB358" s="6"/>
      <c r="AHC358" s="6"/>
      <c r="AHD358" s="6"/>
      <c r="AHE358" s="6"/>
      <c r="AHF358" s="6"/>
      <c r="AHG358" s="6"/>
      <c r="AHH358" s="6"/>
      <c r="AHI358" s="6"/>
      <c r="AHJ358" s="6"/>
      <c r="AHK358" s="6"/>
      <c r="AHL358" s="6"/>
      <c r="AHM358" s="6"/>
      <c r="AHN358" s="6"/>
      <c r="AHO358" s="6"/>
      <c r="AHP358" s="6"/>
      <c r="AHQ358" s="6"/>
      <c r="AHR358" s="6"/>
      <c r="AHS358" s="6"/>
      <c r="AHT358" s="6"/>
      <c r="AHU358" s="6"/>
      <c r="AHV358" s="6"/>
      <c r="AHW358" s="6"/>
      <c r="AHX358" s="6"/>
      <c r="AHY358" s="6"/>
      <c r="AHZ358" s="6"/>
      <c r="AIA358" s="6"/>
      <c r="AIB358" s="6"/>
      <c r="AIC358" s="6"/>
      <c r="AID358" s="6"/>
      <c r="AIE358" s="6"/>
      <c r="AIF358" s="6"/>
      <c r="AIG358" s="6"/>
      <c r="AIH358" s="6"/>
      <c r="AII358" s="6"/>
      <c r="AIJ358" s="6"/>
      <c r="AIK358" s="6"/>
      <c r="AIL358" s="6"/>
      <c r="AIM358" s="6"/>
      <c r="AIN358" s="6"/>
      <c r="AIO358" s="6"/>
      <c r="AIP358" s="6"/>
      <c r="AIQ358" s="6"/>
      <c r="AIR358" s="6"/>
      <c r="AIS358" s="6"/>
      <c r="AIT358" s="6"/>
      <c r="AIU358" s="6"/>
    </row>
    <row r="359" spans="1:931" ht="15.95" customHeight="1">
      <c r="A359" s="16">
        <v>354</v>
      </c>
      <c r="B359" s="23">
        <v>153036</v>
      </c>
      <c r="C359" s="24" t="s">
        <v>505</v>
      </c>
      <c r="D359" s="23" t="s">
        <v>333</v>
      </c>
      <c r="E359" s="17" t="s">
        <v>334</v>
      </c>
      <c r="F359" s="21" t="s">
        <v>773</v>
      </c>
      <c r="G359" s="17" t="s">
        <v>336</v>
      </c>
      <c r="H359" s="23">
        <v>5174</v>
      </c>
      <c r="I359" s="54" t="s">
        <v>51</v>
      </c>
      <c r="J359" s="33"/>
      <c r="K359" s="33"/>
      <c r="L359" s="33"/>
      <c r="M359" s="33"/>
    </row>
    <row r="360" spans="1:931" ht="15.95" customHeight="1">
      <c r="A360" s="16">
        <v>355</v>
      </c>
      <c r="B360" s="23">
        <v>153036</v>
      </c>
      <c r="C360" s="24" t="s">
        <v>505</v>
      </c>
      <c r="D360" s="23" t="s">
        <v>333</v>
      </c>
      <c r="E360" s="17" t="s">
        <v>334</v>
      </c>
      <c r="F360" s="21" t="s">
        <v>774</v>
      </c>
      <c r="G360" s="17" t="s">
        <v>337</v>
      </c>
      <c r="H360" s="23">
        <v>5174</v>
      </c>
      <c r="I360" s="54" t="s">
        <v>60</v>
      </c>
      <c r="J360" s="33"/>
      <c r="K360" s="33"/>
      <c r="L360" s="33"/>
      <c r="M360" s="33"/>
    </row>
    <row r="361" spans="1:931" ht="15.95" customHeight="1">
      <c r="A361" s="16">
        <v>356</v>
      </c>
      <c r="B361" s="23">
        <v>153036</v>
      </c>
      <c r="C361" s="24" t="s">
        <v>505</v>
      </c>
      <c r="D361" s="23" t="s">
        <v>333</v>
      </c>
      <c r="E361" s="17" t="s">
        <v>334</v>
      </c>
      <c r="F361" s="21" t="s">
        <v>775</v>
      </c>
      <c r="G361" s="17" t="s">
        <v>338</v>
      </c>
      <c r="H361" s="23">
        <v>5174</v>
      </c>
      <c r="I361" s="54" t="s">
        <v>60</v>
      </c>
      <c r="J361" s="33"/>
      <c r="K361" s="33"/>
      <c r="L361" s="33"/>
      <c r="M361" s="33"/>
    </row>
    <row r="362" spans="1:931" ht="15.95" customHeight="1">
      <c r="A362" s="16">
        <v>357</v>
      </c>
      <c r="B362" s="23">
        <v>153036</v>
      </c>
      <c r="C362" s="24" t="s">
        <v>505</v>
      </c>
      <c r="D362" s="23" t="s">
        <v>333</v>
      </c>
      <c r="E362" s="17" t="s">
        <v>334</v>
      </c>
      <c r="F362" s="21" t="s">
        <v>776</v>
      </c>
      <c r="G362" s="17" t="s">
        <v>339</v>
      </c>
      <c r="H362" s="23">
        <v>5174</v>
      </c>
      <c r="I362" s="54" t="s">
        <v>60</v>
      </c>
      <c r="J362" s="33"/>
      <c r="K362" s="33"/>
      <c r="L362" s="33"/>
      <c r="M362" s="33"/>
    </row>
    <row r="363" spans="1:931" ht="15.95" customHeight="1">
      <c r="A363" s="16">
        <v>358</v>
      </c>
      <c r="B363" s="23">
        <v>153036</v>
      </c>
      <c r="C363" s="24" t="s">
        <v>505</v>
      </c>
      <c r="D363" s="23" t="s">
        <v>333</v>
      </c>
      <c r="E363" s="17" t="s">
        <v>334</v>
      </c>
      <c r="F363" s="21" t="s">
        <v>777</v>
      </c>
      <c r="G363" s="17" t="s">
        <v>340</v>
      </c>
      <c r="H363" s="23">
        <v>5174</v>
      </c>
      <c r="I363" s="54" t="s">
        <v>60</v>
      </c>
      <c r="J363" s="33"/>
      <c r="K363" s="33"/>
      <c r="L363" s="33"/>
      <c r="M363" s="33"/>
    </row>
    <row r="364" spans="1:931" ht="15.95" customHeight="1">
      <c r="A364" s="16">
        <v>359</v>
      </c>
      <c r="B364" s="23">
        <v>153036</v>
      </c>
      <c r="C364" s="24" t="s">
        <v>505</v>
      </c>
      <c r="D364" s="23" t="s">
        <v>333</v>
      </c>
      <c r="E364" s="17" t="s">
        <v>334</v>
      </c>
      <c r="F364" s="21" t="s">
        <v>778</v>
      </c>
      <c r="G364" s="17" t="s">
        <v>341</v>
      </c>
      <c r="H364" s="23">
        <v>5174</v>
      </c>
      <c r="I364" s="54" t="s">
        <v>60</v>
      </c>
      <c r="J364" s="33"/>
      <c r="K364" s="33"/>
      <c r="L364" s="33"/>
      <c r="M364" s="33"/>
    </row>
    <row r="365" spans="1:931" ht="15.95" customHeight="1">
      <c r="A365" s="16">
        <v>360</v>
      </c>
      <c r="B365" s="23">
        <v>153036</v>
      </c>
      <c r="C365" s="24" t="s">
        <v>505</v>
      </c>
      <c r="D365" s="23" t="s">
        <v>333</v>
      </c>
      <c r="E365" s="17" t="s">
        <v>334</v>
      </c>
      <c r="F365" s="21" t="s">
        <v>779</v>
      </c>
      <c r="G365" s="17" t="s">
        <v>342</v>
      </c>
      <c r="H365" s="23">
        <v>5174</v>
      </c>
      <c r="I365" s="54" t="s">
        <v>60</v>
      </c>
      <c r="J365" s="33"/>
      <c r="K365" s="33"/>
      <c r="L365" s="33"/>
      <c r="M365" s="33"/>
    </row>
    <row r="366" spans="1:931" ht="15.95" customHeight="1">
      <c r="A366" s="16">
        <v>361</v>
      </c>
      <c r="B366" s="23">
        <v>153036</v>
      </c>
      <c r="C366" s="24" t="s">
        <v>505</v>
      </c>
      <c r="D366" s="23" t="s">
        <v>333</v>
      </c>
      <c r="E366" s="17" t="s">
        <v>334</v>
      </c>
      <c r="F366" s="21" t="s">
        <v>780</v>
      </c>
      <c r="G366" s="17" t="s">
        <v>343</v>
      </c>
      <c r="H366" s="23">
        <v>5174</v>
      </c>
      <c r="I366" s="54" t="s">
        <v>60</v>
      </c>
      <c r="J366" s="33"/>
      <c r="K366" s="33"/>
      <c r="L366" s="33"/>
      <c r="M366" s="33"/>
    </row>
    <row r="367" spans="1:931" ht="15.95" customHeight="1">
      <c r="A367" s="16">
        <v>362</v>
      </c>
      <c r="B367" s="23">
        <v>153036</v>
      </c>
      <c r="C367" s="24" t="s">
        <v>505</v>
      </c>
      <c r="D367" s="23" t="s">
        <v>333</v>
      </c>
      <c r="E367" s="17" t="s">
        <v>334</v>
      </c>
      <c r="F367" s="21" t="s">
        <v>781</v>
      </c>
      <c r="G367" s="17" t="s">
        <v>344</v>
      </c>
      <c r="H367" s="23">
        <v>5174</v>
      </c>
      <c r="I367" s="54" t="s">
        <v>60</v>
      </c>
      <c r="J367" s="33"/>
      <c r="K367" s="33"/>
      <c r="L367" s="33"/>
      <c r="M367" s="33"/>
    </row>
    <row r="368" spans="1:931" ht="15.95" customHeight="1">
      <c r="A368" s="16">
        <v>363</v>
      </c>
      <c r="B368" s="23">
        <v>153036</v>
      </c>
      <c r="C368" s="24" t="s">
        <v>505</v>
      </c>
      <c r="D368" s="23" t="s">
        <v>333</v>
      </c>
      <c r="E368" s="17" t="s">
        <v>334</v>
      </c>
      <c r="F368" s="21" t="s">
        <v>782</v>
      </c>
      <c r="G368" s="17" t="s">
        <v>345</v>
      </c>
      <c r="H368" s="23">
        <v>5174</v>
      </c>
      <c r="I368" s="54" t="s">
        <v>51</v>
      </c>
      <c r="J368" s="33"/>
      <c r="K368" s="33"/>
      <c r="L368" s="33"/>
      <c r="M368" s="33"/>
    </row>
    <row r="369" spans="1:931" ht="15.95" customHeight="1">
      <c r="A369" s="16">
        <v>364</v>
      </c>
      <c r="B369" s="23">
        <v>153036</v>
      </c>
      <c r="C369" s="24" t="s">
        <v>505</v>
      </c>
      <c r="D369" s="23" t="s">
        <v>333</v>
      </c>
      <c r="E369" s="17" t="s">
        <v>334</v>
      </c>
      <c r="F369" s="21" t="s">
        <v>783</v>
      </c>
      <c r="G369" s="17" t="s">
        <v>346</v>
      </c>
      <c r="H369" s="23">
        <v>5174</v>
      </c>
      <c r="I369" s="54" t="s">
        <v>60</v>
      </c>
      <c r="J369" s="33"/>
      <c r="K369" s="33"/>
      <c r="L369" s="33"/>
      <c r="M369" s="33"/>
    </row>
    <row r="370" spans="1:931" ht="15.95" customHeight="1">
      <c r="A370" s="16">
        <v>365</v>
      </c>
      <c r="B370" s="23">
        <v>153036</v>
      </c>
      <c r="C370" s="24" t="s">
        <v>505</v>
      </c>
      <c r="D370" s="23" t="s">
        <v>333</v>
      </c>
      <c r="E370" s="17" t="s">
        <v>334</v>
      </c>
      <c r="F370" s="21" t="s">
        <v>784</v>
      </c>
      <c r="G370" s="17" t="s">
        <v>347</v>
      </c>
      <c r="H370" s="23">
        <v>5174</v>
      </c>
      <c r="I370" s="54" t="s">
        <v>60</v>
      </c>
      <c r="J370" s="33"/>
      <c r="K370" s="33"/>
      <c r="L370" s="33"/>
      <c r="M370" s="33"/>
    </row>
    <row r="371" spans="1:931" ht="15.95" customHeight="1">
      <c r="A371" s="16">
        <v>366</v>
      </c>
      <c r="B371" s="23">
        <v>153036</v>
      </c>
      <c r="C371" s="24" t="s">
        <v>505</v>
      </c>
      <c r="D371" s="23" t="s">
        <v>333</v>
      </c>
      <c r="E371" s="17" t="s">
        <v>334</v>
      </c>
      <c r="F371" s="21" t="s">
        <v>785</v>
      </c>
      <c r="G371" s="17" t="s">
        <v>348</v>
      </c>
      <c r="H371" s="23">
        <v>5174</v>
      </c>
      <c r="I371" s="54" t="s">
        <v>60</v>
      </c>
      <c r="J371" s="33"/>
      <c r="K371" s="33"/>
      <c r="L371" s="33"/>
      <c r="M371" s="33"/>
    </row>
    <row r="372" spans="1:931" ht="15.95" customHeight="1">
      <c r="A372" s="16">
        <v>367</v>
      </c>
      <c r="B372" s="23">
        <v>153036</v>
      </c>
      <c r="C372" s="24" t="s">
        <v>505</v>
      </c>
      <c r="D372" s="23" t="s">
        <v>333</v>
      </c>
      <c r="E372" s="17" t="s">
        <v>334</v>
      </c>
      <c r="F372" s="21" t="s">
        <v>786</v>
      </c>
      <c r="G372" s="17" t="s">
        <v>349</v>
      </c>
      <c r="H372" s="23">
        <v>5174</v>
      </c>
      <c r="I372" s="54" t="s">
        <v>60</v>
      </c>
      <c r="J372" s="33"/>
      <c r="K372" s="33"/>
      <c r="L372" s="33"/>
      <c r="M372" s="33"/>
    </row>
    <row r="373" spans="1:931" ht="15.95" customHeight="1">
      <c r="A373" s="16">
        <v>368</v>
      </c>
      <c r="B373" s="23">
        <v>153036</v>
      </c>
      <c r="C373" s="24" t="s">
        <v>505</v>
      </c>
      <c r="D373" s="23" t="s">
        <v>333</v>
      </c>
      <c r="E373" s="17" t="s">
        <v>334</v>
      </c>
      <c r="F373" s="21" t="s">
        <v>787</v>
      </c>
      <c r="G373" s="17" t="s">
        <v>350</v>
      </c>
      <c r="H373" s="23">
        <v>5174</v>
      </c>
      <c r="I373" s="54" t="s">
        <v>60</v>
      </c>
      <c r="J373" s="33"/>
      <c r="K373" s="33"/>
      <c r="L373" s="33"/>
      <c r="M373" s="33"/>
    </row>
    <row r="374" spans="1:931" ht="15.95" customHeight="1">
      <c r="A374" s="16">
        <v>369</v>
      </c>
      <c r="B374" s="23">
        <v>153036</v>
      </c>
      <c r="C374" s="73" t="s">
        <v>1179</v>
      </c>
      <c r="D374" s="23" t="s">
        <v>333</v>
      </c>
      <c r="E374" s="17" t="s">
        <v>334</v>
      </c>
      <c r="F374" s="21" t="s">
        <v>1182</v>
      </c>
      <c r="G374" s="17" t="s">
        <v>1180</v>
      </c>
      <c r="H374" s="23">
        <v>5174</v>
      </c>
      <c r="I374" s="54" t="s">
        <v>60</v>
      </c>
      <c r="J374" s="43"/>
      <c r="K374" s="33"/>
      <c r="L374" s="38"/>
      <c r="M374" s="33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  <c r="IW374" s="6"/>
      <c r="IX374" s="6"/>
      <c r="IY374" s="6"/>
      <c r="IZ374" s="6"/>
      <c r="JA374" s="6"/>
      <c r="JB374" s="6"/>
      <c r="JC374" s="6"/>
      <c r="JD374" s="6"/>
      <c r="JE374" s="6"/>
      <c r="JF374" s="6"/>
      <c r="JG374" s="6"/>
      <c r="JH374" s="6"/>
      <c r="JI374" s="6"/>
      <c r="JJ374" s="6"/>
      <c r="JK374" s="6"/>
      <c r="JL374" s="6"/>
      <c r="JM374" s="6"/>
      <c r="JN374" s="6"/>
      <c r="JO374" s="6"/>
      <c r="JP374" s="6"/>
      <c r="JQ374" s="6"/>
      <c r="JR374" s="6"/>
      <c r="JS374" s="6"/>
      <c r="JT374" s="6"/>
      <c r="JU374" s="6"/>
      <c r="JV374" s="6"/>
      <c r="JW374" s="6"/>
      <c r="JX374" s="6"/>
      <c r="JY374" s="6"/>
      <c r="JZ374" s="6"/>
      <c r="KA374" s="6"/>
      <c r="KB374" s="6"/>
      <c r="KC374" s="6"/>
      <c r="KD374" s="6"/>
      <c r="KE374" s="6"/>
      <c r="KF374" s="6"/>
      <c r="KG374" s="6"/>
      <c r="KH374" s="6"/>
      <c r="KI374" s="6"/>
      <c r="KJ374" s="6"/>
      <c r="KK374" s="6"/>
      <c r="KL374" s="6"/>
      <c r="KM374" s="6"/>
      <c r="KN374" s="6"/>
      <c r="KO374" s="6"/>
      <c r="KP374" s="6"/>
      <c r="KQ374" s="6"/>
      <c r="KR374" s="6"/>
      <c r="KS374" s="6"/>
      <c r="KT374" s="6"/>
      <c r="KU374" s="6"/>
      <c r="KV374" s="6"/>
      <c r="KW374" s="6"/>
      <c r="KX374" s="6"/>
      <c r="KY374" s="6"/>
      <c r="KZ374" s="6"/>
      <c r="LA374" s="6"/>
      <c r="LB374" s="6"/>
      <c r="LC374" s="6"/>
      <c r="LD374" s="6"/>
      <c r="LE374" s="6"/>
      <c r="LF374" s="6"/>
      <c r="LG374" s="6"/>
      <c r="LH374" s="6"/>
      <c r="LI374" s="6"/>
      <c r="LJ374" s="6"/>
      <c r="LK374" s="6"/>
      <c r="LL374" s="6"/>
      <c r="LM374" s="6"/>
      <c r="LN374" s="6"/>
      <c r="LO374" s="6"/>
      <c r="LP374" s="6"/>
      <c r="LQ374" s="6"/>
      <c r="LR374" s="6"/>
      <c r="LS374" s="6"/>
      <c r="LT374" s="6"/>
      <c r="LU374" s="6"/>
      <c r="LV374" s="6"/>
      <c r="LW374" s="6"/>
      <c r="LX374" s="6"/>
      <c r="LY374" s="6"/>
      <c r="LZ374" s="6"/>
      <c r="MA374" s="6"/>
      <c r="MB374" s="6"/>
      <c r="MC374" s="6"/>
      <c r="MD374" s="6"/>
      <c r="ME374" s="6"/>
      <c r="MF374" s="6"/>
      <c r="MG374" s="6"/>
      <c r="MH374" s="6"/>
      <c r="MI374" s="6"/>
      <c r="MJ374" s="6"/>
      <c r="MK374" s="6"/>
      <c r="ML374" s="6"/>
      <c r="MM374" s="6"/>
      <c r="MN374" s="6"/>
      <c r="MO374" s="6"/>
      <c r="MP374" s="6"/>
      <c r="MQ374" s="6"/>
      <c r="MR374" s="6"/>
      <c r="MS374" s="6"/>
      <c r="MT374" s="6"/>
      <c r="MU374" s="6"/>
      <c r="MV374" s="6"/>
      <c r="MW374" s="6"/>
      <c r="MX374" s="6"/>
      <c r="MY374" s="6"/>
      <c r="MZ374" s="6"/>
      <c r="NA374" s="6"/>
      <c r="NB374" s="6"/>
      <c r="NC374" s="6"/>
      <c r="ND374" s="6"/>
      <c r="NE374" s="6"/>
      <c r="NF374" s="6"/>
      <c r="NG374" s="6"/>
      <c r="NH374" s="6"/>
      <c r="NI374" s="6"/>
      <c r="NJ374" s="6"/>
      <c r="NK374" s="6"/>
      <c r="NL374" s="6"/>
      <c r="NM374" s="6"/>
      <c r="NN374" s="6"/>
      <c r="NO374" s="6"/>
      <c r="NP374" s="6"/>
      <c r="NQ374" s="6"/>
      <c r="NR374" s="6"/>
      <c r="NS374" s="6"/>
      <c r="NT374" s="6"/>
      <c r="NU374" s="6"/>
      <c r="NV374" s="6"/>
      <c r="NW374" s="6"/>
      <c r="NX374" s="6"/>
      <c r="NY374" s="6"/>
      <c r="NZ374" s="6"/>
      <c r="OA374" s="6"/>
      <c r="OB374" s="6"/>
      <c r="OC374" s="6"/>
      <c r="OD374" s="6"/>
      <c r="OE374" s="6"/>
      <c r="OF374" s="6"/>
      <c r="OG374" s="6"/>
      <c r="OH374" s="6"/>
      <c r="OI374" s="6"/>
      <c r="OJ374" s="6"/>
      <c r="OK374" s="6"/>
      <c r="OL374" s="6"/>
      <c r="OM374" s="6"/>
      <c r="ON374" s="6"/>
      <c r="OO374" s="6"/>
      <c r="OP374" s="6"/>
      <c r="OQ374" s="6"/>
      <c r="OR374" s="6"/>
      <c r="OS374" s="6"/>
      <c r="OT374" s="6"/>
      <c r="OU374" s="6"/>
      <c r="OV374" s="6"/>
      <c r="OW374" s="6"/>
      <c r="OX374" s="6"/>
      <c r="OY374" s="6"/>
      <c r="OZ374" s="6"/>
      <c r="PA374" s="6"/>
      <c r="PB374" s="6"/>
      <c r="PC374" s="6"/>
      <c r="PD374" s="6"/>
      <c r="PE374" s="6"/>
      <c r="PF374" s="6"/>
      <c r="PG374" s="6"/>
      <c r="PH374" s="6"/>
      <c r="PI374" s="6"/>
      <c r="PJ374" s="6"/>
      <c r="PK374" s="6"/>
      <c r="PL374" s="6"/>
      <c r="PM374" s="6"/>
      <c r="PN374" s="6"/>
      <c r="PO374" s="6"/>
      <c r="PP374" s="6"/>
      <c r="PQ374" s="6"/>
      <c r="PR374" s="6"/>
      <c r="PS374" s="6"/>
      <c r="PT374" s="6"/>
      <c r="PU374" s="6"/>
      <c r="PV374" s="6"/>
      <c r="PW374" s="6"/>
      <c r="PX374" s="6"/>
      <c r="PY374" s="6"/>
      <c r="PZ374" s="6"/>
      <c r="QA374" s="6"/>
      <c r="QB374" s="6"/>
      <c r="QC374" s="6"/>
      <c r="QD374" s="6"/>
      <c r="QE374" s="6"/>
      <c r="QF374" s="6"/>
      <c r="QG374" s="6"/>
      <c r="QH374" s="6"/>
      <c r="QI374" s="6"/>
      <c r="QJ374" s="6"/>
      <c r="QK374" s="6"/>
      <c r="QL374" s="6"/>
      <c r="QM374" s="6"/>
      <c r="QN374" s="6"/>
      <c r="QO374" s="6"/>
      <c r="QP374" s="6"/>
      <c r="QQ374" s="6"/>
      <c r="QR374" s="6"/>
      <c r="QS374" s="6"/>
      <c r="QT374" s="6"/>
      <c r="QU374" s="6"/>
      <c r="QV374" s="6"/>
      <c r="QW374" s="6"/>
      <c r="QX374" s="6"/>
      <c r="QY374" s="6"/>
      <c r="QZ374" s="6"/>
      <c r="RA374" s="6"/>
      <c r="RB374" s="6"/>
      <c r="RC374" s="6"/>
      <c r="RD374" s="6"/>
      <c r="RE374" s="6"/>
      <c r="RF374" s="6"/>
      <c r="RG374" s="6"/>
      <c r="RH374" s="6"/>
      <c r="RI374" s="6"/>
      <c r="RJ374" s="6"/>
      <c r="RK374" s="6"/>
      <c r="RL374" s="6"/>
      <c r="RM374" s="6"/>
      <c r="RN374" s="6"/>
      <c r="RO374" s="6"/>
      <c r="RP374" s="6"/>
      <c r="RQ374" s="6"/>
      <c r="RR374" s="6"/>
      <c r="RS374" s="6"/>
      <c r="RT374" s="6"/>
      <c r="RU374" s="6"/>
      <c r="RV374" s="6"/>
      <c r="RW374" s="6"/>
      <c r="RX374" s="6"/>
      <c r="RY374" s="6"/>
      <c r="RZ374" s="6"/>
      <c r="SA374" s="6"/>
      <c r="SB374" s="6"/>
      <c r="SC374" s="6"/>
      <c r="SD374" s="6"/>
      <c r="SE374" s="6"/>
      <c r="SF374" s="6"/>
      <c r="SG374" s="6"/>
      <c r="SH374" s="6"/>
      <c r="SI374" s="6"/>
      <c r="SJ374" s="6"/>
      <c r="SK374" s="6"/>
      <c r="SL374" s="6"/>
      <c r="SM374" s="6"/>
      <c r="SN374" s="6"/>
      <c r="SO374" s="6"/>
      <c r="SP374" s="6"/>
      <c r="SQ374" s="6"/>
      <c r="SR374" s="6"/>
      <c r="SS374" s="6"/>
      <c r="ST374" s="6"/>
      <c r="SU374" s="6"/>
      <c r="SV374" s="6"/>
      <c r="SW374" s="6"/>
      <c r="SX374" s="6"/>
      <c r="SY374" s="6"/>
      <c r="SZ374" s="6"/>
      <c r="TA374" s="6"/>
      <c r="TB374" s="6"/>
      <c r="TC374" s="6"/>
      <c r="TD374" s="6"/>
      <c r="TE374" s="6"/>
      <c r="TF374" s="6"/>
      <c r="TG374" s="6"/>
      <c r="TH374" s="6"/>
      <c r="TI374" s="6"/>
      <c r="TJ374" s="6"/>
      <c r="TK374" s="6"/>
      <c r="TL374" s="6"/>
      <c r="TM374" s="6"/>
      <c r="TN374" s="6"/>
      <c r="TO374" s="6"/>
      <c r="TP374" s="6"/>
      <c r="TQ374" s="6"/>
      <c r="TR374" s="6"/>
      <c r="TS374" s="6"/>
      <c r="TT374" s="6"/>
      <c r="TU374" s="6"/>
      <c r="TV374" s="6"/>
      <c r="TW374" s="6"/>
      <c r="TX374" s="6"/>
      <c r="TY374" s="6"/>
      <c r="TZ374" s="6"/>
      <c r="UA374" s="6"/>
      <c r="UB374" s="6"/>
      <c r="UC374" s="6"/>
      <c r="UD374" s="6"/>
      <c r="UE374" s="6"/>
      <c r="UF374" s="6"/>
      <c r="UG374" s="6"/>
      <c r="UH374" s="6"/>
      <c r="UI374" s="6"/>
      <c r="UJ374" s="6"/>
      <c r="UK374" s="6"/>
      <c r="UL374" s="6"/>
      <c r="UM374" s="6"/>
      <c r="UN374" s="6"/>
      <c r="UO374" s="6"/>
      <c r="UP374" s="6"/>
      <c r="UQ374" s="6"/>
      <c r="UR374" s="6"/>
      <c r="US374" s="6"/>
      <c r="UT374" s="6"/>
      <c r="UU374" s="6"/>
      <c r="UV374" s="6"/>
      <c r="UW374" s="6"/>
      <c r="UX374" s="6"/>
      <c r="UY374" s="6"/>
      <c r="UZ374" s="6"/>
      <c r="VA374" s="6"/>
      <c r="VB374" s="6"/>
      <c r="VC374" s="6"/>
      <c r="VD374" s="6"/>
      <c r="VE374" s="6"/>
      <c r="VF374" s="6"/>
      <c r="VG374" s="6"/>
      <c r="VH374" s="6"/>
      <c r="VI374" s="6"/>
      <c r="VJ374" s="6"/>
      <c r="VK374" s="6"/>
      <c r="VL374" s="6"/>
      <c r="VM374" s="6"/>
      <c r="VN374" s="6"/>
      <c r="VO374" s="6"/>
      <c r="VP374" s="6"/>
      <c r="VQ374" s="6"/>
      <c r="VR374" s="6"/>
      <c r="VS374" s="6"/>
      <c r="VT374" s="6"/>
      <c r="VU374" s="6"/>
      <c r="VV374" s="6"/>
      <c r="VW374" s="6"/>
      <c r="VX374" s="6"/>
      <c r="VY374" s="6"/>
      <c r="VZ374" s="6"/>
      <c r="WA374" s="6"/>
      <c r="WB374" s="6"/>
      <c r="WC374" s="6"/>
      <c r="WD374" s="6"/>
      <c r="WE374" s="6"/>
      <c r="WF374" s="6"/>
      <c r="WG374" s="6"/>
      <c r="WH374" s="6"/>
      <c r="WI374" s="6"/>
      <c r="WJ374" s="6"/>
      <c r="WK374" s="6"/>
      <c r="WL374" s="6"/>
      <c r="WM374" s="6"/>
      <c r="WN374" s="6"/>
      <c r="WO374" s="6"/>
      <c r="WP374" s="6"/>
      <c r="WQ374" s="6"/>
      <c r="WR374" s="6"/>
      <c r="WS374" s="6"/>
      <c r="WT374" s="6"/>
      <c r="WU374" s="6"/>
      <c r="WV374" s="6"/>
      <c r="WW374" s="6"/>
      <c r="WX374" s="6"/>
      <c r="WY374" s="6"/>
      <c r="WZ374" s="6"/>
      <c r="XA374" s="6"/>
      <c r="XB374" s="6"/>
      <c r="XC374" s="6"/>
      <c r="XD374" s="6"/>
      <c r="XE374" s="6"/>
      <c r="XF374" s="6"/>
      <c r="XG374" s="6"/>
      <c r="XH374" s="6"/>
      <c r="XI374" s="6"/>
      <c r="XJ374" s="6"/>
      <c r="XK374" s="6"/>
      <c r="XL374" s="6"/>
      <c r="XM374" s="6"/>
      <c r="XN374" s="6"/>
      <c r="XO374" s="6"/>
      <c r="XP374" s="6"/>
      <c r="XQ374" s="6"/>
      <c r="XR374" s="6"/>
      <c r="XS374" s="6"/>
      <c r="XT374" s="6"/>
      <c r="XU374" s="6"/>
      <c r="XV374" s="6"/>
      <c r="XW374" s="6"/>
      <c r="XX374" s="6"/>
      <c r="XY374" s="6"/>
      <c r="XZ374" s="6"/>
      <c r="YA374" s="6"/>
      <c r="YB374" s="6"/>
      <c r="YC374" s="6"/>
      <c r="YD374" s="6"/>
      <c r="YE374" s="6"/>
      <c r="YF374" s="6"/>
      <c r="YG374" s="6"/>
      <c r="YH374" s="6"/>
      <c r="YI374" s="6"/>
      <c r="YJ374" s="6"/>
      <c r="YK374" s="6"/>
      <c r="YL374" s="6"/>
      <c r="YM374" s="6"/>
      <c r="YN374" s="6"/>
      <c r="YO374" s="6"/>
      <c r="YP374" s="6"/>
      <c r="YQ374" s="6"/>
      <c r="YR374" s="6"/>
      <c r="YS374" s="6"/>
      <c r="YT374" s="6"/>
      <c r="YU374" s="6"/>
      <c r="YV374" s="6"/>
      <c r="YW374" s="6"/>
      <c r="YX374" s="6"/>
      <c r="YY374" s="6"/>
      <c r="YZ374" s="6"/>
      <c r="ZA374" s="6"/>
      <c r="ZB374" s="6"/>
      <c r="ZC374" s="6"/>
      <c r="ZD374" s="6"/>
      <c r="ZE374" s="6"/>
      <c r="ZF374" s="6"/>
      <c r="ZG374" s="6"/>
      <c r="ZH374" s="6"/>
      <c r="ZI374" s="6"/>
      <c r="ZJ374" s="6"/>
      <c r="ZK374" s="6"/>
      <c r="ZL374" s="6"/>
      <c r="ZM374" s="6"/>
      <c r="ZN374" s="6"/>
      <c r="ZO374" s="6"/>
      <c r="ZP374" s="6"/>
      <c r="ZQ374" s="6"/>
      <c r="ZR374" s="6"/>
      <c r="ZS374" s="6"/>
      <c r="ZT374" s="6"/>
      <c r="ZU374" s="6"/>
      <c r="ZV374" s="6"/>
      <c r="ZW374" s="6"/>
      <c r="ZX374" s="6"/>
      <c r="ZY374" s="6"/>
      <c r="ZZ374" s="6"/>
      <c r="AAA374" s="6"/>
      <c r="AAB374" s="6"/>
      <c r="AAC374" s="6"/>
      <c r="AAD374" s="6"/>
      <c r="AAE374" s="6"/>
      <c r="AAF374" s="6"/>
      <c r="AAG374" s="6"/>
      <c r="AAH374" s="6"/>
      <c r="AAI374" s="6"/>
      <c r="AAJ374" s="6"/>
      <c r="AAK374" s="6"/>
      <c r="AAL374" s="6"/>
      <c r="AAM374" s="6"/>
      <c r="AAN374" s="6"/>
      <c r="AAO374" s="6"/>
      <c r="AAP374" s="6"/>
      <c r="AAQ374" s="6"/>
      <c r="AAR374" s="6"/>
      <c r="AAS374" s="6"/>
      <c r="AAT374" s="6"/>
      <c r="AAU374" s="6"/>
      <c r="AAV374" s="6"/>
      <c r="AAW374" s="6"/>
      <c r="AAX374" s="6"/>
      <c r="AAY374" s="6"/>
      <c r="AAZ374" s="6"/>
      <c r="ABA374" s="6"/>
      <c r="ABB374" s="6"/>
      <c r="ABC374" s="6"/>
      <c r="ABD374" s="6"/>
      <c r="ABE374" s="6"/>
      <c r="ABF374" s="6"/>
      <c r="ABG374" s="6"/>
      <c r="ABH374" s="6"/>
      <c r="ABI374" s="6"/>
      <c r="ABJ374" s="6"/>
      <c r="ABK374" s="6"/>
      <c r="ABL374" s="6"/>
      <c r="ABM374" s="6"/>
      <c r="ABN374" s="6"/>
      <c r="ABO374" s="6"/>
      <c r="ABP374" s="6"/>
      <c r="ABQ374" s="6"/>
      <c r="ABR374" s="6"/>
      <c r="ABS374" s="6"/>
      <c r="ABT374" s="6"/>
      <c r="ABU374" s="6"/>
      <c r="ABV374" s="6"/>
      <c r="ABW374" s="6"/>
      <c r="ABX374" s="6"/>
      <c r="ABY374" s="6"/>
      <c r="ABZ374" s="6"/>
      <c r="ACA374" s="6"/>
      <c r="ACB374" s="6"/>
      <c r="ACC374" s="6"/>
      <c r="ACD374" s="6"/>
      <c r="ACE374" s="6"/>
      <c r="ACF374" s="6"/>
      <c r="ACG374" s="6"/>
      <c r="ACH374" s="6"/>
      <c r="ACI374" s="6"/>
      <c r="ACJ374" s="6"/>
      <c r="ACK374" s="6"/>
      <c r="ACL374" s="6"/>
      <c r="ACM374" s="6"/>
      <c r="ACN374" s="6"/>
      <c r="ACO374" s="6"/>
      <c r="ACP374" s="6"/>
      <c r="ACQ374" s="6"/>
      <c r="ACR374" s="6"/>
      <c r="ACS374" s="6"/>
      <c r="ACT374" s="6"/>
      <c r="ACU374" s="6"/>
      <c r="ACV374" s="6"/>
      <c r="ACW374" s="6"/>
      <c r="ACX374" s="6"/>
      <c r="ACY374" s="6"/>
      <c r="ACZ374" s="6"/>
      <c r="ADA374" s="6"/>
      <c r="ADB374" s="6"/>
      <c r="ADC374" s="6"/>
      <c r="ADD374" s="6"/>
      <c r="ADE374" s="6"/>
      <c r="ADF374" s="6"/>
      <c r="ADG374" s="6"/>
      <c r="ADH374" s="6"/>
      <c r="ADI374" s="6"/>
      <c r="ADJ374" s="6"/>
      <c r="ADK374" s="6"/>
      <c r="ADL374" s="6"/>
      <c r="ADM374" s="6"/>
      <c r="ADN374" s="6"/>
      <c r="ADO374" s="6"/>
      <c r="ADP374" s="6"/>
      <c r="ADQ374" s="6"/>
      <c r="ADR374" s="6"/>
      <c r="ADS374" s="6"/>
      <c r="ADT374" s="6"/>
      <c r="ADU374" s="6"/>
      <c r="ADV374" s="6"/>
      <c r="ADW374" s="6"/>
      <c r="ADX374" s="6"/>
      <c r="ADY374" s="6"/>
      <c r="ADZ374" s="6"/>
      <c r="AEA374" s="6"/>
      <c r="AEB374" s="6"/>
      <c r="AEC374" s="6"/>
      <c r="AED374" s="6"/>
      <c r="AEE374" s="6"/>
      <c r="AEF374" s="6"/>
      <c r="AEG374" s="6"/>
      <c r="AEH374" s="6"/>
      <c r="AEI374" s="6"/>
      <c r="AEJ374" s="6"/>
      <c r="AEK374" s="6"/>
      <c r="AEL374" s="6"/>
      <c r="AEM374" s="6"/>
      <c r="AEN374" s="6"/>
      <c r="AEO374" s="6"/>
      <c r="AEP374" s="6"/>
      <c r="AEQ374" s="6"/>
      <c r="AER374" s="6"/>
      <c r="AES374" s="6"/>
      <c r="AET374" s="6"/>
      <c r="AEU374" s="6"/>
      <c r="AEV374" s="6"/>
      <c r="AEW374" s="6"/>
      <c r="AEX374" s="6"/>
      <c r="AEY374" s="6"/>
      <c r="AEZ374" s="6"/>
      <c r="AFA374" s="6"/>
      <c r="AFB374" s="6"/>
      <c r="AFC374" s="6"/>
      <c r="AFD374" s="6"/>
      <c r="AFE374" s="6"/>
      <c r="AFF374" s="6"/>
      <c r="AFG374" s="6"/>
      <c r="AFH374" s="6"/>
      <c r="AFI374" s="6"/>
      <c r="AFJ374" s="6"/>
      <c r="AFK374" s="6"/>
      <c r="AFL374" s="6"/>
      <c r="AFM374" s="6"/>
      <c r="AFN374" s="6"/>
      <c r="AFO374" s="6"/>
      <c r="AFP374" s="6"/>
      <c r="AFQ374" s="6"/>
      <c r="AFR374" s="6"/>
      <c r="AFS374" s="6"/>
      <c r="AFT374" s="6"/>
      <c r="AFU374" s="6"/>
      <c r="AFV374" s="6"/>
      <c r="AFW374" s="6"/>
      <c r="AFX374" s="6"/>
      <c r="AFY374" s="6"/>
      <c r="AFZ374" s="6"/>
      <c r="AGA374" s="6"/>
      <c r="AGB374" s="6"/>
      <c r="AGC374" s="6"/>
      <c r="AGD374" s="6"/>
      <c r="AGE374" s="6"/>
      <c r="AGF374" s="6"/>
      <c r="AGG374" s="6"/>
      <c r="AGH374" s="6"/>
      <c r="AGI374" s="6"/>
      <c r="AGJ374" s="6"/>
      <c r="AGK374" s="6"/>
      <c r="AGL374" s="6"/>
      <c r="AGM374" s="6"/>
      <c r="AGN374" s="6"/>
      <c r="AGO374" s="6"/>
      <c r="AGP374" s="6"/>
      <c r="AGQ374" s="6"/>
      <c r="AGR374" s="6"/>
      <c r="AGS374" s="6"/>
      <c r="AGT374" s="6"/>
      <c r="AGU374" s="6"/>
      <c r="AGV374" s="6"/>
      <c r="AGW374" s="6"/>
      <c r="AGX374" s="6"/>
      <c r="AGY374" s="6"/>
      <c r="AGZ374" s="6"/>
      <c r="AHA374" s="6"/>
      <c r="AHB374" s="6"/>
      <c r="AHC374" s="6"/>
      <c r="AHD374" s="6"/>
      <c r="AHE374" s="6"/>
      <c r="AHF374" s="6"/>
      <c r="AHG374" s="6"/>
      <c r="AHH374" s="6"/>
      <c r="AHI374" s="6"/>
      <c r="AHJ374" s="6"/>
      <c r="AHK374" s="6"/>
      <c r="AHL374" s="6"/>
      <c r="AHM374" s="6"/>
      <c r="AHN374" s="6"/>
      <c r="AHO374" s="6"/>
      <c r="AHP374" s="6"/>
      <c r="AHQ374" s="6"/>
      <c r="AHR374" s="6"/>
      <c r="AHS374" s="6"/>
      <c r="AHT374" s="6"/>
      <c r="AHU374" s="6"/>
      <c r="AHV374" s="6"/>
      <c r="AHW374" s="6"/>
      <c r="AHX374" s="6"/>
      <c r="AHY374" s="6"/>
      <c r="AHZ374" s="6"/>
      <c r="AIA374" s="6"/>
      <c r="AIB374" s="6"/>
      <c r="AIC374" s="6"/>
      <c r="AID374" s="6"/>
      <c r="AIE374" s="6"/>
      <c r="AIF374" s="6"/>
      <c r="AIG374" s="6"/>
      <c r="AIH374" s="6"/>
      <c r="AII374" s="6"/>
      <c r="AIJ374" s="6"/>
      <c r="AIK374" s="6"/>
      <c r="AIL374" s="6"/>
      <c r="AIM374" s="6"/>
      <c r="AIN374" s="6"/>
      <c r="AIO374" s="6"/>
      <c r="AIP374" s="6"/>
      <c r="AIQ374" s="6"/>
      <c r="AIR374" s="6"/>
      <c r="AIS374" s="6"/>
      <c r="AIT374" s="6"/>
      <c r="AIU374" s="6"/>
    </row>
    <row r="375" spans="1:931" ht="15.95" customHeight="1">
      <c r="A375" s="16">
        <v>370</v>
      </c>
      <c r="B375" s="23">
        <v>153036</v>
      </c>
      <c r="C375" s="73" t="s">
        <v>1179</v>
      </c>
      <c r="D375" s="23" t="s">
        <v>333</v>
      </c>
      <c r="E375" s="17" t="s">
        <v>334</v>
      </c>
      <c r="F375" s="21" t="s">
        <v>1183</v>
      </c>
      <c r="G375" s="17" t="s">
        <v>1181</v>
      </c>
      <c r="H375" s="23">
        <v>5174</v>
      </c>
      <c r="I375" s="54" t="s">
        <v>60</v>
      </c>
      <c r="J375" s="43"/>
      <c r="K375" s="33"/>
      <c r="L375" s="38"/>
      <c r="M375" s="33"/>
    </row>
    <row r="376" spans="1:931" ht="15.95" customHeight="1">
      <c r="A376" s="16">
        <v>371</v>
      </c>
      <c r="B376" s="23">
        <v>153036</v>
      </c>
      <c r="C376" s="24" t="s">
        <v>505</v>
      </c>
      <c r="D376" s="23" t="s">
        <v>333</v>
      </c>
      <c r="E376" s="17" t="s">
        <v>334</v>
      </c>
      <c r="F376" s="21" t="s">
        <v>788</v>
      </c>
      <c r="G376" s="17" t="s">
        <v>351</v>
      </c>
      <c r="H376" s="23">
        <v>5174</v>
      </c>
      <c r="I376" s="54" t="s">
        <v>60</v>
      </c>
      <c r="J376" s="36"/>
      <c r="K376" s="33"/>
      <c r="L376" s="33"/>
      <c r="M376" s="33"/>
    </row>
    <row r="377" spans="1:931" ht="15.95" customHeight="1">
      <c r="A377" s="16">
        <v>372</v>
      </c>
      <c r="B377" s="23">
        <v>153036</v>
      </c>
      <c r="C377" s="24" t="s">
        <v>505</v>
      </c>
      <c r="D377" s="23" t="s">
        <v>333</v>
      </c>
      <c r="E377" s="17" t="s">
        <v>334</v>
      </c>
      <c r="F377" s="21" t="s">
        <v>789</v>
      </c>
      <c r="G377" s="17" t="s">
        <v>352</v>
      </c>
      <c r="H377" s="23">
        <v>5174</v>
      </c>
      <c r="I377" s="54" t="s">
        <v>60</v>
      </c>
      <c r="J377" s="33"/>
      <c r="K377" s="33"/>
      <c r="L377" s="33"/>
      <c r="M377" s="33"/>
    </row>
    <row r="378" spans="1:931" ht="15.95" customHeight="1">
      <c r="A378" s="16">
        <v>373</v>
      </c>
      <c r="B378" s="23">
        <v>153036</v>
      </c>
      <c r="C378" s="24" t="s">
        <v>505</v>
      </c>
      <c r="D378" s="23" t="s">
        <v>333</v>
      </c>
      <c r="E378" s="17" t="s">
        <v>334</v>
      </c>
      <c r="F378" s="21" t="s">
        <v>790</v>
      </c>
      <c r="G378" s="17" t="s">
        <v>353</v>
      </c>
      <c r="H378" s="23">
        <v>5174</v>
      </c>
      <c r="I378" s="54" t="s">
        <v>60</v>
      </c>
      <c r="J378" s="33"/>
      <c r="K378" s="33"/>
      <c r="L378" s="33"/>
      <c r="M378" s="33"/>
    </row>
    <row r="379" spans="1:931" ht="15.95" customHeight="1">
      <c r="A379" s="16">
        <v>374</v>
      </c>
      <c r="B379" s="23">
        <v>153036</v>
      </c>
      <c r="C379" s="24" t="s">
        <v>505</v>
      </c>
      <c r="D379" s="23" t="s">
        <v>333</v>
      </c>
      <c r="E379" s="17" t="s">
        <v>334</v>
      </c>
      <c r="F379" s="21" t="s">
        <v>791</v>
      </c>
      <c r="G379" s="17" t="s">
        <v>354</v>
      </c>
      <c r="H379" s="23">
        <v>5174</v>
      </c>
      <c r="I379" s="54" t="s">
        <v>60</v>
      </c>
      <c r="J379" s="33"/>
      <c r="K379" s="33"/>
      <c r="L379" s="33"/>
      <c r="M379" s="33"/>
    </row>
    <row r="380" spans="1:931" ht="15.95" customHeight="1">
      <c r="A380" s="16">
        <v>375</v>
      </c>
      <c r="B380" s="23">
        <v>153036</v>
      </c>
      <c r="C380" s="24" t="s">
        <v>505</v>
      </c>
      <c r="D380" s="23" t="s">
        <v>333</v>
      </c>
      <c r="E380" s="17" t="s">
        <v>334</v>
      </c>
      <c r="F380" s="21" t="s">
        <v>792</v>
      </c>
      <c r="G380" s="17" t="s">
        <v>355</v>
      </c>
      <c r="H380" s="23">
        <v>5174</v>
      </c>
      <c r="I380" s="54" t="s">
        <v>60</v>
      </c>
      <c r="J380" s="33"/>
      <c r="K380" s="33"/>
      <c r="L380" s="33"/>
      <c r="M380" s="33"/>
    </row>
    <row r="381" spans="1:931" ht="15.95" customHeight="1">
      <c r="A381" s="16">
        <v>376</v>
      </c>
      <c r="B381" s="23">
        <v>153036</v>
      </c>
      <c r="C381" s="24" t="s">
        <v>505</v>
      </c>
      <c r="D381" s="23" t="s">
        <v>333</v>
      </c>
      <c r="E381" s="17" t="s">
        <v>334</v>
      </c>
      <c r="F381" s="21" t="s">
        <v>793</v>
      </c>
      <c r="G381" s="17" t="s">
        <v>356</v>
      </c>
      <c r="H381" s="23">
        <v>5174</v>
      </c>
      <c r="I381" s="54" t="s">
        <v>60</v>
      </c>
      <c r="J381" s="33"/>
      <c r="K381" s="33"/>
      <c r="L381" s="33"/>
      <c r="M381" s="33"/>
    </row>
    <row r="382" spans="1:931" ht="15.95" customHeight="1">
      <c r="A382" s="16">
        <v>377</v>
      </c>
      <c r="B382" s="23">
        <v>153036</v>
      </c>
      <c r="C382" s="24" t="s">
        <v>505</v>
      </c>
      <c r="D382" s="23" t="s">
        <v>333</v>
      </c>
      <c r="E382" s="17" t="s">
        <v>334</v>
      </c>
      <c r="F382" s="21" t="s">
        <v>794</v>
      </c>
      <c r="G382" s="17" t="s">
        <v>357</v>
      </c>
      <c r="H382" s="23">
        <v>5174</v>
      </c>
      <c r="I382" s="54" t="s">
        <v>60</v>
      </c>
      <c r="J382" s="33"/>
      <c r="K382" s="33"/>
      <c r="L382" s="33"/>
      <c r="M382" s="33"/>
    </row>
    <row r="383" spans="1:931" ht="15.95" customHeight="1">
      <c r="A383" s="16">
        <v>378</v>
      </c>
      <c r="B383" s="23">
        <v>153036</v>
      </c>
      <c r="C383" s="24" t="s">
        <v>505</v>
      </c>
      <c r="D383" s="23" t="s">
        <v>333</v>
      </c>
      <c r="E383" s="17" t="s">
        <v>334</v>
      </c>
      <c r="F383" s="21" t="s">
        <v>795</v>
      </c>
      <c r="G383" s="17" t="s">
        <v>358</v>
      </c>
      <c r="H383" s="23">
        <v>5174</v>
      </c>
      <c r="I383" s="54" t="s">
        <v>60</v>
      </c>
      <c r="J383" s="33"/>
      <c r="K383" s="33"/>
      <c r="L383" s="33"/>
      <c r="M383" s="33"/>
    </row>
    <row r="384" spans="1:931" ht="15.95" customHeight="1">
      <c r="A384" s="16">
        <v>379</v>
      </c>
      <c r="B384" s="23">
        <v>153036</v>
      </c>
      <c r="C384" s="24" t="s">
        <v>505</v>
      </c>
      <c r="D384" s="23" t="s">
        <v>333</v>
      </c>
      <c r="E384" s="17" t="s">
        <v>334</v>
      </c>
      <c r="F384" s="21" t="s">
        <v>796</v>
      </c>
      <c r="G384" s="17" t="s">
        <v>359</v>
      </c>
      <c r="H384" s="23">
        <v>5174</v>
      </c>
      <c r="I384" s="54" t="s">
        <v>60</v>
      </c>
      <c r="J384" s="33"/>
      <c r="K384" s="33"/>
      <c r="L384" s="33"/>
      <c r="M384" s="33"/>
    </row>
    <row r="385" spans="1:13" ht="15.95" customHeight="1">
      <c r="A385" s="16">
        <v>380</v>
      </c>
      <c r="B385" s="23">
        <v>153036</v>
      </c>
      <c r="C385" s="24" t="s">
        <v>505</v>
      </c>
      <c r="D385" s="23" t="s">
        <v>333</v>
      </c>
      <c r="E385" s="17" t="s">
        <v>334</v>
      </c>
      <c r="F385" s="21" t="s">
        <v>797</v>
      </c>
      <c r="G385" s="17" t="s">
        <v>360</v>
      </c>
      <c r="H385" s="23">
        <v>5174</v>
      </c>
      <c r="I385" s="54" t="s">
        <v>60</v>
      </c>
      <c r="J385" s="33"/>
      <c r="K385" s="33"/>
      <c r="L385" s="33"/>
      <c r="M385" s="33"/>
    </row>
    <row r="386" spans="1:13" ht="15.95" customHeight="1">
      <c r="A386" s="16">
        <v>381</v>
      </c>
      <c r="B386" s="23">
        <v>153036</v>
      </c>
      <c r="C386" s="24" t="s">
        <v>505</v>
      </c>
      <c r="D386" s="23" t="s">
        <v>333</v>
      </c>
      <c r="E386" s="17" t="s">
        <v>334</v>
      </c>
      <c r="F386" s="21" t="s">
        <v>798</v>
      </c>
      <c r="G386" s="17" t="s">
        <v>361</v>
      </c>
      <c r="H386" s="23">
        <v>5174</v>
      </c>
      <c r="I386" s="54" t="s">
        <v>60</v>
      </c>
      <c r="J386" s="33"/>
      <c r="K386" s="33"/>
      <c r="L386" s="33"/>
      <c r="M386" s="33"/>
    </row>
    <row r="387" spans="1:13" ht="15.95" customHeight="1">
      <c r="A387" s="16">
        <v>382</v>
      </c>
      <c r="B387" s="23">
        <v>153036</v>
      </c>
      <c r="C387" s="24" t="s">
        <v>505</v>
      </c>
      <c r="D387" s="23" t="s">
        <v>333</v>
      </c>
      <c r="E387" s="17" t="s">
        <v>334</v>
      </c>
      <c r="F387" s="21" t="s">
        <v>799</v>
      </c>
      <c r="G387" s="17" t="s">
        <v>362</v>
      </c>
      <c r="H387" s="23">
        <v>5174</v>
      </c>
      <c r="I387" s="54" t="s">
        <v>60</v>
      </c>
      <c r="J387" s="33"/>
      <c r="K387" s="33"/>
      <c r="L387" s="33"/>
      <c r="M387" s="33"/>
    </row>
    <row r="388" spans="1:13" ht="15.95" customHeight="1">
      <c r="A388" s="16">
        <v>383</v>
      </c>
      <c r="B388" s="23">
        <v>153036</v>
      </c>
      <c r="C388" s="24" t="s">
        <v>505</v>
      </c>
      <c r="D388" s="23" t="s">
        <v>333</v>
      </c>
      <c r="E388" s="17" t="s">
        <v>334</v>
      </c>
      <c r="F388" s="21" t="s">
        <v>800</v>
      </c>
      <c r="G388" s="17" t="s">
        <v>363</v>
      </c>
      <c r="H388" s="23">
        <v>5174</v>
      </c>
      <c r="I388" s="54" t="s">
        <v>60</v>
      </c>
      <c r="J388" s="33"/>
      <c r="K388" s="33"/>
      <c r="L388" s="33"/>
      <c r="M388" s="33"/>
    </row>
    <row r="389" spans="1:13" ht="15.95" customHeight="1">
      <c r="A389" s="16">
        <v>384</v>
      </c>
      <c r="B389" s="23">
        <v>153036</v>
      </c>
      <c r="C389" s="56" t="s">
        <v>500</v>
      </c>
      <c r="D389" s="23" t="s">
        <v>8</v>
      </c>
      <c r="E389" s="57" t="s">
        <v>9</v>
      </c>
      <c r="F389" s="21" t="s">
        <v>801</v>
      </c>
      <c r="G389" s="17" t="s">
        <v>364</v>
      </c>
      <c r="H389" s="23">
        <v>422105</v>
      </c>
      <c r="I389" s="54" t="s">
        <v>365</v>
      </c>
      <c r="J389" s="33"/>
      <c r="K389" s="33"/>
      <c r="L389" s="33"/>
      <c r="M389" s="33"/>
    </row>
    <row r="390" spans="1:13" ht="15.95" customHeight="1">
      <c r="A390" s="16">
        <v>385</v>
      </c>
      <c r="B390" s="23">
        <v>153036</v>
      </c>
      <c r="C390" s="56" t="s">
        <v>500</v>
      </c>
      <c r="D390" s="23" t="s">
        <v>8</v>
      </c>
      <c r="E390" s="57" t="s">
        <v>9</v>
      </c>
      <c r="F390" s="21" t="s">
        <v>933</v>
      </c>
      <c r="G390" s="58" t="s">
        <v>934</v>
      </c>
      <c r="H390" s="23">
        <v>422105</v>
      </c>
      <c r="I390" s="54" t="s">
        <v>365</v>
      </c>
      <c r="J390" s="33"/>
      <c r="K390" s="33"/>
      <c r="L390" s="33"/>
      <c r="M390" s="33"/>
    </row>
    <row r="391" spans="1:13" ht="15.95" customHeight="1">
      <c r="A391" s="16">
        <v>386</v>
      </c>
      <c r="B391" s="23">
        <v>153036</v>
      </c>
      <c r="C391" s="56" t="s">
        <v>500</v>
      </c>
      <c r="D391" s="23" t="s">
        <v>8</v>
      </c>
      <c r="E391" s="57" t="s">
        <v>9</v>
      </c>
      <c r="F391" s="21" t="s">
        <v>802</v>
      </c>
      <c r="G391" s="17" t="s">
        <v>366</v>
      </c>
      <c r="H391" s="23">
        <v>422105</v>
      </c>
      <c r="I391" s="54" t="s">
        <v>365</v>
      </c>
      <c r="J391" s="33"/>
      <c r="K391" s="33"/>
      <c r="L391" s="33"/>
      <c r="M391" s="33"/>
    </row>
    <row r="392" spans="1:13" ht="15.95" customHeight="1">
      <c r="A392" s="16">
        <v>387</v>
      </c>
      <c r="B392" s="23">
        <v>153036</v>
      </c>
      <c r="C392" s="24" t="s">
        <v>367</v>
      </c>
      <c r="D392" s="24" t="s">
        <v>368</v>
      </c>
      <c r="E392" s="17" t="s">
        <v>369</v>
      </c>
      <c r="F392" s="21" t="s">
        <v>803</v>
      </c>
      <c r="G392" s="17" t="s">
        <v>370</v>
      </c>
      <c r="H392" s="23">
        <v>3133</v>
      </c>
      <c r="I392" s="54" t="s">
        <v>365</v>
      </c>
      <c r="J392" s="33"/>
      <c r="K392" s="33"/>
      <c r="L392" s="33"/>
      <c r="M392" s="33"/>
    </row>
    <row r="393" spans="1:13" ht="15.95" customHeight="1">
      <c r="A393" s="16">
        <v>388</v>
      </c>
      <c r="B393" s="23">
        <v>153036</v>
      </c>
      <c r="C393" s="24" t="s">
        <v>367</v>
      </c>
      <c r="D393" s="24" t="s">
        <v>368</v>
      </c>
      <c r="E393" s="17" t="s">
        <v>369</v>
      </c>
      <c r="F393" s="21" t="s">
        <v>804</v>
      </c>
      <c r="G393" s="17" t="s">
        <v>371</v>
      </c>
      <c r="H393" s="23">
        <v>715615</v>
      </c>
      <c r="I393" s="54" t="s">
        <v>365</v>
      </c>
      <c r="J393" s="33"/>
      <c r="K393" s="33"/>
      <c r="L393" s="33"/>
      <c r="M393" s="33"/>
    </row>
    <row r="394" spans="1:13" ht="15.95" customHeight="1">
      <c r="A394" s="16">
        <v>389</v>
      </c>
      <c r="B394" s="23">
        <v>153036</v>
      </c>
      <c r="C394" s="24" t="s">
        <v>367</v>
      </c>
      <c r="D394" s="24" t="s">
        <v>368</v>
      </c>
      <c r="E394" s="17" t="s">
        <v>369</v>
      </c>
      <c r="F394" s="21" t="s">
        <v>935</v>
      </c>
      <c r="G394" s="17" t="s">
        <v>936</v>
      </c>
      <c r="H394" s="23">
        <v>7156</v>
      </c>
      <c r="I394" s="54" t="s">
        <v>365</v>
      </c>
      <c r="J394" s="33"/>
      <c r="K394" s="33"/>
      <c r="L394" s="33"/>
      <c r="M394" s="33"/>
    </row>
    <row r="395" spans="1:13" ht="15.95" customHeight="1">
      <c r="A395" s="16">
        <v>390</v>
      </c>
      <c r="B395" s="23">
        <v>153036</v>
      </c>
      <c r="C395" s="24" t="s">
        <v>367</v>
      </c>
      <c r="D395" s="24" t="s">
        <v>368</v>
      </c>
      <c r="E395" s="17" t="s">
        <v>369</v>
      </c>
      <c r="F395" s="21" t="s">
        <v>937</v>
      </c>
      <c r="G395" s="17" t="s">
        <v>938</v>
      </c>
      <c r="H395" s="23">
        <v>715210</v>
      </c>
      <c r="I395" s="54" t="s">
        <v>365</v>
      </c>
      <c r="J395" s="33"/>
      <c r="K395" s="33"/>
      <c r="L395" s="33"/>
      <c r="M395" s="33"/>
    </row>
    <row r="396" spans="1:13" ht="15.95" customHeight="1">
      <c r="A396" s="16">
        <v>391</v>
      </c>
      <c r="B396" s="23">
        <v>153036</v>
      </c>
      <c r="C396" s="24" t="s">
        <v>367</v>
      </c>
      <c r="D396" s="24" t="s">
        <v>368</v>
      </c>
      <c r="E396" s="17" t="s">
        <v>369</v>
      </c>
      <c r="F396" s="21" t="s">
        <v>805</v>
      </c>
      <c r="G396" s="17" t="s">
        <v>372</v>
      </c>
      <c r="H396" s="23">
        <v>7170</v>
      </c>
      <c r="I396" s="54" t="s">
        <v>365</v>
      </c>
      <c r="J396" s="33"/>
      <c r="K396" s="33"/>
      <c r="L396" s="33"/>
      <c r="M396" s="33"/>
    </row>
    <row r="397" spans="1:13" ht="15.95" customHeight="1">
      <c r="A397" s="16">
        <v>392</v>
      </c>
      <c r="B397" s="23">
        <v>153036</v>
      </c>
      <c r="C397" s="24" t="s">
        <v>367</v>
      </c>
      <c r="D397" s="24" t="s">
        <v>368</v>
      </c>
      <c r="E397" s="17" t="s">
        <v>369</v>
      </c>
      <c r="F397" s="21" t="s">
        <v>914</v>
      </c>
      <c r="G397" s="17" t="s">
        <v>373</v>
      </c>
      <c r="H397" s="23">
        <v>519935</v>
      </c>
      <c r="I397" s="54" t="s">
        <v>365</v>
      </c>
      <c r="J397" s="33"/>
      <c r="K397" s="33"/>
      <c r="L397" s="33"/>
      <c r="M397" s="33"/>
    </row>
    <row r="398" spans="1:13" ht="15.95" customHeight="1">
      <c r="A398" s="16">
        <v>393</v>
      </c>
      <c r="B398" s="23">
        <v>153036</v>
      </c>
      <c r="C398" s="24" t="s">
        <v>367</v>
      </c>
      <c r="D398" s="24" t="s">
        <v>368</v>
      </c>
      <c r="E398" s="17" t="s">
        <v>369</v>
      </c>
      <c r="F398" s="21" t="s">
        <v>806</v>
      </c>
      <c r="G398" s="17" t="s">
        <v>374</v>
      </c>
      <c r="H398" s="23">
        <v>4222</v>
      </c>
      <c r="I398" s="54" t="s">
        <v>365</v>
      </c>
      <c r="J398" s="33"/>
      <c r="K398" s="33"/>
      <c r="L398" s="33"/>
      <c r="M398" s="33"/>
    </row>
    <row r="399" spans="1:13" ht="15.95" customHeight="1">
      <c r="A399" s="16">
        <v>394</v>
      </c>
      <c r="B399" s="23">
        <v>153036</v>
      </c>
      <c r="C399" s="24" t="s">
        <v>367</v>
      </c>
      <c r="D399" s="24" t="s">
        <v>368</v>
      </c>
      <c r="E399" s="17" t="s">
        <v>369</v>
      </c>
      <c r="F399" s="21" t="s">
        <v>807</v>
      </c>
      <c r="G399" s="17" t="s">
        <v>375</v>
      </c>
      <c r="H399" s="23">
        <v>4222</v>
      </c>
      <c r="I399" s="54" t="s">
        <v>365</v>
      </c>
      <c r="J399" s="33"/>
      <c r="K399" s="33"/>
      <c r="L399" s="33"/>
      <c r="M399" s="33"/>
    </row>
    <row r="400" spans="1:13" ht="15.95" customHeight="1">
      <c r="A400" s="16">
        <v>395</v>
      </c>
      <c r="B400" s="23">
        <v>153036</v>
      </c>
      <c r="C400" s="24" t="s">
        <v>367</v>
      </c>
      <c r="D400" s="24" t="s">
        <v>368</v>
      </c>
      <c r="E400" s="17" t="s">
        <v>369</v>
      </c>
      <c r="F400" s="21" t="s">
        <v>808</v>
      </c>
      <c r="G400" s="17" t="s">
        <v>376</v>
      </c>
      <c r="H400" s="23">
        <v>771105</v>
      </c>
      <c r="I400" s="54" t="s">
        <v>365</v>
      </c>
      <c r="J400" s="33"/>
      <c r="K400" s="33"/>
      <c r="L400" s="33"/>
      <c r="M400" s="33"/>
    </row>
    <row r="401" spans="1:13" ht="15.95" customHeight="1">
      <c r="A401" s="16">
        <v>396</v>
      </c>
      <c r="B401" s="23">
        <v>153036</v>
      </c>
      <c r="C401" s="24" t="s">
        <v>377</v>
      </c>
      <c r="D401" s="23" t="s">
        <v>378</v>
      </c>
      <c r="E401" s="17" t="s">
        <v>379</v>
      </c>
      <c r="F401" s="21" t="s">
        <v>809</v>
      </c>
      <c r="G401" s="17" t="s">
        <v>380</v>
      </c>
      <c r="H401" s="23">
        <v>514320</v>
      </c>
      <c r="I401" s="54" t="s">
        <v>365</v>
      </c>
      <c r="J401" s="33"/>
      <c r="K401" s="33"/>
      <c r="L401" s="33"/>
      <c r="M401" s="33"/>
    </row>
    <row r="402" spans="1:13" ht="15.95" customHeight="1">
      <c r="A402" s="16">
        <v>397</v>
      </c>
      <c r="B402" s="23">
        <v>153036</v>
      </c>
      <c r="C402" s="24" t="s">
        <v>377</v>
      </c>
      <c r="D402" s="23" t="s">
        <v>378</v>
      </c>
      <c r="E402" s="17" t="s">
        <v>379</v>
      </c>
      <c r="F402" s="21" t="s">
        <v>810</v>
      </c>
      <c r="G402" s="17" t="s">
        <v>381</v>
      </c>
      <c r="H402" s="23">
        <v>514320</v>
      </c>
      <c r="I402" s="54" t="s">
        <v>365</v>
      </c>
      <c r="J402" s="33"/>
      <c r="K402" s="33"/>
      <c r="L402" s="33"/>
      <c r="M402" s="33"/>
    </row>
    <row r="403" spans="1:13" ht="15.95" customHeight="1">
      <c r="A403" s="16">
        <v>398</v>
      </c>
      <c r="B403" s="23">
        <v>153036</v>
      </c>
      <c r="C403" s="24" t="s">
        <v>377</v>
      </c>
      <c r="D403" s="23" t="s">
        <v>378</v>
      </c>
      <c r="E403" s="17" t="s">
        <v>379</v>
      </c>
      <c r="F403" s="21" t="s">
        <v>811</v>
      </c>
      <c r="G403" s="17" t="s">
        <v>382</v>
      </c>
      <c r="H403" s="23">
        <v>514320</v>
      </c>
      <c r="I403" s="54" t="s">
        <v>365</v>
      </c>
      <c r="J403" s="33"/>
      <c r="K403" s="33"/>
      <c r="L403" s="33"/>
      <c r="M403" s="33"/>
    </row>
    <row r="404" spans="1:13" ht="15.95" customHeight="1">
      <c r="A404" s="16">
        <v>399</v>
      </c>
      <c r="B404" s="23">
        <v>153036</v>
      </c>
      <c r="C404" s="24" t="s">
        <v>377</v>
      </c>
      <c r="D404" s="23" t="s">
        <v>378</v>
      </c>
      <c r="E404" s="17" t="s">
        <v>379</v>
      </c>
      <c r="F404" s="21" t="s">
        <v>1020</v>
      </c>
      <c r="G404" s="17" t="s">
        <v>1021</v>
      </c>
      <c r="H404" s="23">
        <v>514320</v>
      </c>
      <c r="I404" s="54" t="s">
        <v>365</v>
      </c>
      <c r="J404" s="33"/>
      <c r="K404" s="33"/>
      <c r="L404" s="33"/>
      <c r="M404" s="33"/>
    </row>
    <row r="405" spans="1:13" ht="15.95" customHeight="1">
      <c r="A405" s="16">
        <v>400</v>
      </c>
      <c r="B405" s="23">
        <v>153036</v>
      </c>
      <c r="C405" s="24" t="s">
        <v>377</v>
      </c>
      <c r="D405" s="23" t="s">
        <v>378</v>
      </c>
      <c r="E405" s="17" t="s">
        <v>379</v>
      </c>
      <c r="F405" s="21" t="s">
        <v>812</v>
      </c>
      <c r="G405" s="17" t="s">
        <v>383</v>
      </c>
      <c r="H405" s="23">
        <v>514320</v>
      </c>
      <c r="I405" s="54" t="s">
        <v>365</v>
      </c>
      <c r="J405" s="33"/>
      <c r="K405" s="33"/>
      <c r="L405" s="33"/>
      <c r="M405" s="33"/>
    </row>
    <row r="406" spans="1:13" ht="15.95" customHeight="1">
      <c r="A406" s="16">
        <v>401</v>
      </c>
      <c r="B406" s="23">
        <v>153036</v>
      </c>
      <c r="C406" s="24" t="s">
        <v>377</v>
      </c>
      <c r="D406" s="23" t="s">
        <v>378</v>
      </c>
      <c r="E406" s="17" t="s">
        <v>379</v>
      </c>
      <c r="F406" s="21" t="s">
        <v>813</v>
      </c>
      <c r="G406" s="17" t="s">
        <v>384</v>
      </c>
      <c r="H406" s="23">
        <v>514320</v>
      </c>
      <c r="I406" s="54" t="s">
        <v>365</v>
      </c>
      <c r="J406" s="33"/>
      <c r="K406" s="33"/>
      <c r="L406" s="33"/>
      <c r="M406" s="33"/>
    </row>
    <row r="407" spans="1:13" ht="15.95" customHeight="1">
      <c r="A407" s="16">
        <v>402</v>
      </c>
      <c r="B407" s="23">
        <v>153036</v>
      </c>
      <c r="C407" s="24" t="s">
        <v>377</v>
      </c>
      <c r="D407" s="23" t="s">
        <v>378</v>
      </c>
      <c r="E407" s="17" t="s">
        <v>379</v>
      </c>
      <c r="F407" s="21" t="s">
        <v>814</v>
      </c>
      <c r="G407" s="17" t="s">
        <v>385</v>
      </c>
      <c r="H407" s="23">
        <v>514320</v>
      </c>
      <c r="I407" s="54" t="s">
        <v>365</v>
      </c>
      <c r="J407" s="33"/>
      <c r="K407" s="33"/>
      <c r="L407" s="33"/>
      <c r="M407" s="33"/>
    </row>
    <row r="408" spans="1:13" ht="15.95" customHeight="1">
      <c r="A408" s="16">
        <v>403</v>
      </c>
      <c r="B408" s="23">
        <v>153036</v>
      </c>
      <c r="C408" s="24" t="s">
        <v>377</v>
      </c>
      <c r="D408" s="23" t="s">
        <v>378</v>
      </c>
      <c r="E408" s="17" t="s">
        <v>379</v>
      </c>
      <c r="F408" s="21" t="s">
        <v>815</v>
      </c>
      <c r="G408" s="17" t="s">
        <v>386</v>
      </c>
      <c r="H408" s="23">
        <v>514305</v>
      </c>
      <c r="I408" s="54" t="s">
        <v>365</v>
      </c>
      <c r="J408" s="33"/>
      <c r="K408" s="33"/>
      <c r="L408" s="33"/>
      <c r="M408" s="33"/>
    </row>
    <row r="409" spans="1:13" ht="15.95" customHeight="1">
      <c r="A409" s="16">
        <v>404</v>
      </c>
      <c r="B409" s="23">
        <v>153036</v>
      </c>
      <c r="C409" s="24" t="s">
        <v>377</v>
      </c>
      <c r="D409" s="23" t="s">
        <v>378</v>
      </c>
      <c r="E409" s="17" t="s">
        <v>379</v>
      </c>
      <c r="F409" s="21" t="s">
        <v>816</v>
      </c>
      <c r="G409" s="17" t="s">
        <v>387</v>
      </c>
      <c r="H409" s="23">
        <v>514305</v>
      </c>
      <c r="I409" s="54" t="s">
        <v>365</v>
      </c>
      <c r="J409" s="33"/>
      <c r="K409" s="33"/>
      <c r="L409" s="33"/>
      <c r="M409" s="33"/>
    </row>
    <row r="410" spans="1:13" ht="15.95" customHeight="1">
      <c r="A410" s="16">
        <v>405</v>
      </c>
      <c r="B410" s="23">
        <v>153036</v>
      </c>
      <c r="C410" s="24" t="s">
        <v>377</v>
      </c>
      <c r="D410" s="23" t="s">
        <v>378</v>
      </c>
      <c r="E410" s="17" t="s">
        <v>379</v>
      </c>
      <c r="F410" s="21" t="s">
        <v>817</v>
      </c>
      <c r="G410" s="17" t="s">
        <v>388</v>
      </c>
      <c r="H410" s="23">
        <v>514320</v>
      </c>
      <c r="I410" s="54" t="s">
        <v>365</v>
      </c>
      <c r="J410" s="33"/>
      <c r="K410" s="33"/>
      <c r="L410" s="33"/>
      <c r="M410" s="33"/>
    </row>
    <row r="411" spans="1:13" ht="15.95" customHeight="1">
      <c r="A411" s="16">
        <v>406</v>
      </c>
      <c r="B411" s="23">
        <v>153036</v>
      </c>
      <c r="C411" s="24" t="s">
        <v>377</v>
      </c>
      <c r="D411" s="23" t="s">
        <v>378</v>
      </c>
      <c r="E411" s="17" t="s">
        <v>379</v>
      </c>
      <c r="F411" s="21" t="s">
        <v>818</v>
      </c>
      <c r="G411" s="17" t="s">
        <v>389</v>
      </c>
      <c r="H411" s="23">
        <v>514320</v>
      </c>
      <c r="I411" s="54" t="s">
        <v>365</v>
      </c>
      <c r="J411" s="33"/>
      <c r="K411" s="33"/>
      <c r="L411" s="33"/>
      <c r="M411" s="33"/>
    </row>
    <row r="412" spans="1:13" ht="15.95" customHeight="1">
      <c r="A412" s="16">
        <v>407</v>
      </c>
      <c r="B412" s="23">
        <v>153036</v>
      </c>
      <c r="C412" s="24" t="s">
        <v>377</v>
      </c>
      <c r="D412" s="23" t="s">
        <v>378</v>
      </c>
      <c r="E412" s="17" t="s">
        <v>379</v>
      </c>
      <c r="F412" s="21" t="s">
        <v>819</v>
      </c>
      <c r="G412" s="17" t="s">
        <v>390</v>
      </c>
      <c r="H412" s="23">
        <v>514215</v>
      </c>
      <c r="I412" s="54" t="s">
        <v>365</v>
      </c>
      <c r="J412" s="33"/>
      <c r="K412" s="33"/>
      <c r="L412" s="33"/>
      <c r="M412" s="33"/>
    </row>
    <row r="413" spans="1:13" ht="15.95" customHeight="1">
      <c r="A413" s="16">
        <v>408</v>
      </c>
      <c r="B413" s="23">
        <v>153036</v>
      </c>
      <c r="C413" s="24" t="s">
        <v>377</v>
      </c>
      <c r="D413" s="23" t="s">
        <v>378</v>
      </c>
      <c r="E413" s="17" t="s">
        <v>379</v>
      </c>
      <c r="F413" s="21" t="s">
        <v>820</v>
      </c>
      <c r="G413" s="17" t="s">
        <v>391</v>
      </c>
      <c r="H413" s="23">
        <v>514320</v>
      </c>
      <c r="I413" s="54" t="s">
        <v>365</v>
      </c>
      <c r="J413" s="33"/>
      <c r="K413" s="33"/>
      <c r="L413" s="33"/>
      <c r="M413" s="33"/>
    </row>
    <row r="414" spans="1:13" ht="15.95" customHeight="1">
      <c r="A414" s="16">
        <v>409</v>
      </c>
      <c r="B414" s="23">
        <v>153036</v>
      </c>
      <c r="C414" s="24" t="s">
        <v>377</v>
      </c>
      <c r="D414" s="23" t="s">
        <v>378</v>
      </c>
      <c r="E414" s="17" t="s">
        <v>379</v>
      </c>
      <c r="F414" s="21" t="s">
        <v>821</v>
      </c>
      <c r="G414" s="17" t="s">
        <v>392</v>
      </c>
      <c r="H414" s="23">
        <v>514320</v>
      </c>
      <c r="I414" s="54" t="s">
        <v>365</v>
      </c>
      <c r="J414" s="33"/>
      <c r="K414" s="33"/>
      <c r="L414" s="33"/>
      <c r="M414" s="33"/>
    </row>
    <row r="415" spans="1:13" ht="15.95" customHeight="1">
      <c r="A415" s="16">
        <v>410</v>
      </c>
      <c r="B415" s="23">
        <v>153036</v>
      </c>
      <c r="C415" s="24" t="s">
        <v>377</v>
      </c>
      <c r="D415" s="23" t="s">
        <v>378</v>
      </c>
      <c r="E415" s="17" t="s">
        <v>379</v>
      </c>
      <c r="F415" s="21" t="s">
        <v>822</v>
      </c>
      <c r="G415" s="17" t="s">
        <v>393</v>
      </c>
      <c r="H415" s="23">
        <v>514305</v>
      </c>
      <c r="I415" s="54" t="s">
        <v>365</v>
      </c>
      <c r="J415" s="33"/>
      <c r="K415" s="33"/>
      <c r="L415" s="33"/>
      <c r="M415" s="33"/>
    </row>
    <row r="416" spans="1:13" ht="15.95" customHeight="1">
      <c r="A416" s="16">
        <v>411</v>
      </c>
      <c r="B416" s="23">
        <v>153036</v>
      </c>
      <c r="C416" s="24" t="s">
        <v>377</v>
      </c>
      <c r="D416" s="23" t="s">
        <v>378</v>
      </c>
      <c r="E416" s="17" t="s">
        <v>379</v>
      </c>
      <c r="F416" s="21" t="s">
        <v>823</v>
      </c>
      <c r="G416" s="17" t="s">
        <v>394</v>
      </c>
      <c r="H416" s="23">
        <v>514320</v>
      </c>
      <c r="I416" s="54" t="s">
        <v>365</v>
      </c>
      <c r="J416" s="33"/>
      <c r="K416" s="33"/>
      <c r="L416" s="33"/>
      <c r="M416" s="33"/>
    </row>
    <row r="417" spans="1:13" ht="15.95" customHeight="1">
      <c r="A417" s="16">
        <v>412</v>
      </c>
      <c r="B417" s="23">
        <v>153036</v>
      </c>
      <c r="C417" s="24" t="s">
        <v>377</v>
      </c>
      <c r="D417" s="23" t="s">
        <v>378</v>
      </c>
      <c r="E417" s="17" t="s">
        <v>379</v>
      </c>
      <c r="F417" s="21" t="s">
        <v>824</v>
      </c>
      <c r="G417" s="17" t="s">
        <v>395</v>
      </c>
      <c r="H417" s="23">
        <v>514320</v>
      </c>
      <c r="I417" s="54" t="s">
        <v>365</v>
      </c>
      <c r="J417" s="33"/>
      <c r="K417" s="33"/>
      <c r="L417" s="33"/>
      <c r="M417" s="33"/>
    </row>
    <row r="418" spans="1:13" ht="15.95" customHeight="1">
      <c r="A418" s="16">
        <v>413</v>
      </c>
      <c r="B418" s="23">
        <v>153036</v>
      </c>
      <c r="C418" s="24" t="s">
        <v>377</v>
      </c>
      <c r="D418" s="23" t="s">
        <v>378</v>
      </c>
      <c r="E418" s="17" t="s">
        <v>379</v>
      </c>
      <c r="F418" s="21" t="s">
        <v>825</v>
      </c>
      <c r="G418" s="17" t="s">
        <v>396</v>
      </c>
      <c r="H418" s="23">
        <v>514320</v>
      </c>
      <c r="I418" s="54" t="s">
        <v>365</v>
      </c>
      <c r="J418" s="33"/>
      <c r="K418" s="33"/>
      <c r="L418" s="33"/>
      <c r="M418" s="33"/>
    </row>
    <row r="419" spans="1:13" ht="15.95" customHeight="1">
      <c r="A419" s="16">
        <v>414</v>
      </c>
      <c r="B419" s="23">
        <v>153036</v>
      </c>
      <c r="C419" s="24" t="s">
        <v>377</v>
      </c>
      <c r="D419" s="23" t="s">
        <v>378</v>
      </c>
      <c r="E419" s="17" t="s">
        <v>379</v>
      </c>
      <c r="F419" s="21" t="s">
        <v>826</v>
      </c>
      <c r="G419" s="17" t="s">
        <v>397</v>
      </c>
      <c r="H419" s="23">
        <v>514320</v>
      </c>
      <c r="I419" s="54" t="s">
        <v>365</v>
      </c>
      <c r="J419" s="33"/>
      <c r="K419" s="33"/>
      <c r="L419" s="33"/>
      <c r="M419" s="33"/>
    </row>
    <row r="420" spans="1:13" ht="15.95" customHeight="1">
      <c r="A420" s="16">
        <v>415</v>
      </c>
      <c r="B420" s="23">
        <v>153036</v>
      </c>
      <c r="C420" s="24" t="s">
        <v>377</v>
      </c>
      <c r="D420" s="23" t="s">
        <v>378</v>
      </c>
      <c r="E420" s="17" t="s">
        <v>379</v>
      </c>
      <c r="F420" s="21" t="s">
        <v>827</v>
      </c>
      <c r="G420" s="17" t="s">
        <v>398</v>
      </c>
      <c r="H420" s="23">
        <v>514320</v>
      </c>
      <c r="I420" s="54" t="s">
        <v>365</v>
      </c>
      <c r="J420" s="33"/>
      <c r="K420" s="33"/>
      <c r="L420" s="33"/>
      <c r="M420" s="33"/>
    </row>
    <row r="421" spans="1:13" ht="15.95" customHeight="1">
      <c r="A421" s="16">
        <v>416</v>
      </c>
      <c r="B421" s="23">
        <v>153036</v>
      </c>
      <c r="C421" s="24" t="s">
        <v>377</v>
      </c>
      <c r="D421" s="23" t="s">
        <v>378</v>
      </c>
      <c r="E421" s="17" t="s">
        <v>379</v>
      </c>
      <c r="F421" s="21" t="s">
        <v>828</v>
      </c>
      <c r="G421" s="17" t="s">
        <v>399</v>
      </c>
      <c r="H421" s="23">
        <v>514320</v>
      </c>
      <c r="I421" s="54" t="s">
        <v>365</v>
      </c>
      <c r="J421" s="33"/>
      <c r="K421" s="33"/>
      <c r="L421" s="33"/>
      <c r="M421" s="33"/>
    </row>
    <row r="422" spans="1:13" ht="15.95" customHeight="1">
      <c r="A422" s="16">
        <v>417</v>
      </c>
      <c r="B422" s="23">
        <v>153036</v>
      </c>
      <c r="C422" s="24" t="s">
        <v>377</v>
      </c>
      <c r="D422" s="23" t="s">
        <v>378</v>
      </c>
      <c r="E422" s="17" t="s">
        <v>379</v>
      </c>
      <c r="F422" s="21" t="s">
        <v>829</v>
      </c>
      <c r="G422" s="17" t="s">
        <v>400</v>
      </c>
      <c r="H422" s="23">
        <v>514320</v>
      </c>
      <c r="I422" s="54" t="s">
        <v>365</v>
      </c>
      <c r="J422" s="33"/>
      <c r="K422" s="33"/>
      <c r="L422" s="33"/>
      <c r="M422" s="33"/>
    </row>
    <row r="423" spans="1:13" ht="15.95" customHeight="1">
      <c r="A423" s="16">
        <v>418</v>
      </c>
      <c r="B423" s="23">
        <v>153036</v>
      </c>
      <c r="C423" s="24" t="s">
        <v>377</v>
      </c>
      <c r="D423" s="23" t="s">
        <v>378</v>
      </c>
      <c r="E423" s="17" t="s">
        <v>379</v>
      </c>
      <c r="F423" s="21" t="s">
        <v>830</v>
      </c>
      <c r="G423" s="17" t="s">
        <v>401</v>
      </c>
      <c r="H423" s="23">
        <v>514320</v>
      </c>
      <c r="I423" s="54" t="s">
        <v>365</v>
      </c>
      <c r="J423" s="33"/>
      <c r="K423" s="33"/>
      <c r="L423" s="33"/>
      <c r="M423" s="33"/>
    </row>
    <row r="424" spans="1:13" ht="15.95" customHeight="1">
      <c r="A424" s="16">
        <v>419</v>
      </c>
      <c r="B424" s="23">
        <v>153036</v>
      </c>
      <c r="C424" s="24" t="s">
        <v>377</v>
      </c>
      <c r="D424" s="23" t="s">
        <v>378</v>
      </c>
      <c r="E424" s="17" t="s">
        <v>379</v>
      </c>
      <c r="F424" s="21" t="s">
        <v>831</v>
      </c>
      <c r="G424" s="17" t="s">
        <v>402</v>
      </c>
      <c r="H424" s="23">
        <v>514320</v>
      </c>
      <c r="I424" s="54" t="s">
        <v>365</v>
      </c>
      <c r="J424" s="33"/>
      <c r="K424" s="33"/>
      <c r="L424" s="33"/>
      <c r="M424" s="33"/>
    </row>
    <row r="425" spans="1:13" ht="15.95" customHeight="1">
      <c r="A425" s="16">
        <v>420</v>
      </c>
      <c r="B425" s="23">
        <v>153036</v>
      </c>
      <c r="C425" s="24" t="s">
        <v>377</v>
      </c>
      <c r="D425" s="23" t="s">
        <v>378</v>
      </c>
      <c r="E425" s="17" t="s">
        <v>379</v>
      </c>
      <c r="F425" s="21" t="s">
        <v>832</v>
      </c>
      <c r="G425" s="17" t="s">
        <v>403</v>
      </c>
      <c r="H425" s="23">
        <v>514320</v>
      </c>
      <c r="I425" s="54" t="s">
        <v>365</v>
      </c>
      <c r="J425" s="33"/>
      <c r="K425" s="33"/>
      <c r="L425" s="33"/>
      <c r="M425" s="33"/>
    </row>
    <row r="426" spans="1:13" ht="15.95" customHeight="1">
      <c r="A426" s="16">
        <v>421</v>
      </c>
      <c r="B426" s="23">
        <v>153036</v>
      </c>
      <c r="C426" s="24" t="s">
        <v>377</v>
      </c>
      <c r="D426" s="23" t="s">
        <v>378</v>
      </c>
      <c r="E426" s="17" t="s">
        <v>379</v>
      </c>
      <c r="F426" s="21" t="s">
        <v>833</v>
      </c>
      <c r="G426" s="17" t="s">
        <v>404</v>
      </c>
      <c r="H426" s="23">
        <v>514320</v>
      </c>
      <c r="I426" s="54" t="s">
        <v>365</v>
      </c>
      <c r="J426" s="33"/>
      <c r="K426" s="33"/>
      <c r="L426" s="33"/>
      <c r="M426" s="33"/>
    </row>
    <row r="427" spans="1:13" ht="15.95" customHeight="1">
      <c r="A427" s="16">
        <v>422</v>
      </c>
      <c r="B427" s="23">
        <v>153036</v>
      </c>
      <c r="C427" s="24" t="s">
        <v>377</v>
      </c>
      <c r="D427" s="23" t="s">
        <v>378</v>
      </c>
      <c r="E427" s="17" t="s">
        <v>379</v>
      </c>
      <c r="F427" s="21" t="s">
        <v>834</v>
      </c>
      <c r="G427" s="17" t="s">
        <v>405</v>
      </c>
      <c r="H427" s="23">
        <v>514320</v>
      </c>
      <c r="I427" s="54" t="s">
        <v>365</v>
      </c>
      <c r="J427" s="33"/>
      <c r="K427" s="33"/>
      <c r="L427" s="33"/>
      <c r="M427" s="33"/>
    </row>
    <row r="428" spans="1:13" ht="15.95" customHeight="1">
      <c r="A428" s="16">
        <v>423</v>
      </c>
      <c r="B428" s="23">
        <v>153036</v>
      </c>
      <c r="C428" s="24" t="s">
        <v>377</v>
      </c>
      <c r="D428" s="23" t="s">
        <v>378</v>
      </c>
      <c r="E428" s="17" t="s">
        <v>379</v>
      </c>
      <c r="F428" s="21" t="s">
        <v>835</v>
      </c>
      <c r="G428" s="17" t="s">
        <v>406</v>
      </c>
      <c r="H428" s="23">
        <v>514320</v>
      </c>
      <c r="I428" s="54" t="s">
        <v>365</v>
      </c>
      <c r="J428" s="33"/>
      <c r="K428" s="33"/>
      <c r="L428" s="33"/>
      <c r="M428" s="33"/>
    </row>
    <row r="429" spans="1:13" ht="15.95" customHeight="1">
      <c r="A429" s="16">
        <v>424</v>
      </c>
      <c r="B429" s="23">
        <v>153036</v>
      </c>
      <c r="C429" s="24" t="s">
        <v>377</v>
      </c>
      <c r="D429" s="23" t="s">
        <v>378</v>
      </c>
      <c r="E429" s="17" t="s">
        <v>379</v>
      </c>
      <c r="F429" s="21" t="s">
        <v>836</v>
      </c>
      <c r="G429" s="17" t="s">
        <v>407</v>
      </c>
      <c r="H429" s="23">
        <v>514320</v>
      </c>
      <c r="I429" s="54" t="s">
        <v>365</v>
      </c>
      <c r="J429" s="33"/>
      <c r="K429" s="33"/>
      <c r="L429" s="33"/>
      <c r="M429" s="33"/>
    </row>
    <row r="430" spans="1:13" ht="15.95" customHeight="1">
      <c r="A430" s="16">
        <v>425</v>
      </c>
      <c r="B430" s="23">
        <v>153036</v>
      </c>
      <c r="C430" s="24" t="s">
        <v>377</v>
      </c>
      <c r="D430" s="23" t="s">
        <v>378</v>
      </c>
      <c r="E430" s="17" t="s">
        <v>379</v>
      </c>
      <c r="F430" s="21" t="s">
        <v>837</v>
      </c>
      <c r="G430" s="17" t="s">
        <v>408</v>
      </c>
      <c r="H430" s="23">
        <v>514320</v>
      </c>
      <c r="I430" s="54" t="s">
        <v>365</v>
      </c>
      <c r="J430" s="33"/>
      <c r="K430" s="33"/>
      <c r="L430" s="33"/>
      <c r="M430" s="33"/>
    </row>
    <row r="431" spans="1:13" ht="15.95" customHeight="1">
      <c r="A431" s="16">
        <v>426</v>
      </c>
      <c r="B431" s="23">
        <v>153036</v>
      </c>
      <c r="C431" s="24" t="s">
        <v>377</v>
      </c>
      <c r="D431" s="23" t="s">
        <v>378</v>
      </c>
      <c r="E431" s="17" t="s">
        <v>379</v>
      </c>
      <c r="F431" s="21" t="s">
        <v>838</v>
      </c>
      <c r="G431" s="17" t="s">
        <v>409</v>
      </c>
      <c r="H431" s="23">
        <v>410105</v>
      </c>
      <c r="I431" s="54" t="s">
        <v>365</v>
      </c>
      <c r="J431" s="33"/>
      <c r="K431" s="33"/>
      <c r="L431" s="33"/>
      <c r="M431" s="33"/>
    </row>
    <row r="432" spans="1:13" ht="15.95" customHeight="1">
      <c r="A432" s="16">
        <v>427</v>
      </c>
      <c r="B432" s="23">
        <v>153036</v>
      </c>
      <c r="C432" s="24" t="s">
        <v>377</v>
      </c>
      <c r="D432" s="23" t="s">
        <v>378</v>
      </c>
      <c r="E432" s="17" t="s">
        <v>379</v>
      </c>
      <c r="F432" s="21" t="s">
        <v>839</v>
      </c>
      <c r="G432" s="19" t="s">
        <v>410</v>
      </c>
      <c r="H432" s="23">
        <v>514320</v>
      </c>
      <c r="I432" s="54" t="s">
        <v>365</v>
      </c>
      <c r="J432" s="33"/>
      <c r="K432" s="33"/>
      <c r="L432" s="33"/>
      <c r="M432" s="33"/>
    </row>
    <row r="433" spans="1:931" ht="15.95" customHeight="1">
      <c r="A433" s="16">
        <v>428</v>
      </c>
      <c r="B433" s="23">
        <v>153036</v>
      </c>
      <c r="C433" s="24" t="s">
        <v>377</v>
      </c>
      <c r="D433" s="23" t="s">
        <v>378</v>
      </c>
      <c r="E433" s="17" t="s">
        <v>379</v>
      </c>
      <c r="F433" s="21" t="s">
        <v>840</v>
      </c>
      <c r="G433" s="19" t="s">
        <v>411</v>
      </c>
      <c r="H433" s="23">
        <v>514320</v>
      </c>
      <c r="I433" s="54" t="s">
        <v>365</v>
      </c>
      <c r="J433" s="33"/>
      <c r="K433" s="33"/>
      <c r="L433" s="33"/>
      <c r="M433" s="33"/>
    </row>
    <row r="434" spans="1:931" ht="15.95" customHeight="1">
      <c r="A434" s="16">
        <v>429</v>
      </c>
      <c r="B434" s="23">
        <v>153036</v>
      </c>
      <c r="C434" s="24" t="s">
        <v>377</v>
      </c>
      <c r="D434" s="23" t="s">
        <v>378</v>
      </c>
      <c r="E434" s="17" t="s">
        <v>379</v>
      </c>
      <c r="F434" s="21" t="s">
        <v>1022</v>
      </c>
      <c r="G434" s="19" t="s">
        <v>1023</v>
      </c>
      <c r="H434" s="23">
        <v>514320</v>
      </c>
      <c r="I434" s="54" t="s">
        <v>365</v>
      </c>
      <c r="J434" s="33"/>
      <c r="K434" s="33"/>
      <c r="L434" s="33"/>
      <c r="M434" s="33"/>
    </row>
    <row r="435" spans="1:931" ht="15.95" customHeight="1">
      <c r="A435" s="16">
        <v>430</v>
      </c>
      <c r="B435" s="23">
        <v>153036</v>
      </c>
      <c r="C435" s="24" t="s">
        <v>377</v>
      </c>
      <c r="D435" s="23" t="s">
        <v>378</v>
      </c>
      <c r="E435" s="17" t="s">
        <v>379</v>
      </c>
      <c r="F435" s="21" t="s">
        <v>1026</v>
      </c>
      <c r="G435" s="17" t="s">
        <v>1027</v>
      </c>
      <c r="H435" s="23">
        <v>514320</v>
      </c>
      <c r="I435" s="54" t="s">
        <v>365</v>
      </c>
      <c r="J435" s="33"/>
      <c r="K435" s="33"/>
      <c r="L435" s="33"/>
      <c r="M435" s="33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  <c r="IV435" s="6"/>
      <c r="IW435" s="6"/>
      <c r="IX435" s="6"/>
      <c r="IY435" s="6"/>
      <c r="IZ435" s="6"/>
      <c r="JA435" s="6"/>
      <c r="JB435" s="6"/>
      <c r="JC435" s="6"/>
      <c r="JD435" s="6"/>
      <c r="JE435" s="6"/>
      <c r="JF435" s="6"/>
      <c r="JG435" s="6"/>
      <c r="JH435" s="6"/>
      <c r="JI435" s="6"/>
      <c r="JJ435" s="6"/>
      <c r="JK435" s="6"/>
      <c r="JL435" s="6"/>
      <c r="JM435" s="6"/>
      <c r="JN435" s="6"/>
      <c r="JO435" s="6"/>
      <c r="JP435" s="6"/>
      <c r="JQ435" s="6"/>
      <c r="JR435" s="6"/>
      <c r="JS435" s="6"/>
      <c r="JT435" s="6"/>
      <c r="JU435" s="6"/>
      <c r="JV435" s="6"/>
      <c r="JW435" s="6"/>
      <c r="JX435" s="6"/>
      <c r="JY435" s="6"/>
      <c r="JZ435" s="6"/>
      <c r="KA435" s="6"/>
      <c r="KB435" s="6"/>
      <c r="KC435" s="6"/>
      <c r="KD435" s="6"/>
      <c r="KE435" s="6"/>
      <c r="KF435" s="6"/>
      <c r="KG435" s="6"/>
      <c r="KH435" s="6"/>
      <c r="KI435" s="6"/>
      <c r="KJ435" s="6"/>
      <c r="KK435" s="6"/>
      <c r="KL435" s="6"/>
      <c r="KM435" s="6"/>
      <c r="KN435" s="6"/>
      <c r="KO435" s="6"/>
      <c r="KP435" s="6"/>
      <c r="KQ435" s="6"/>
      <c r="KR435" s="6"/>
      <c r="KS435" s="6"/>
      <c r="KT435" s="6"/>
      <c r="KU435" s="6"/>
      <c r="KV435" s="6"/>
      <c r="KW435" s="6"/>
      <c r="KX435" s="6"/>
      <c r="KY435" s="6"/>
      <c r="KZ435" s="6"/>
      <c r="LA435" s="6"/>
      <c r="LB435" s="6"/>
      <c r="LC435" s="6"/>
      <c r="LD435" s="6"/>
      <c r="LE435" s="6"/>
      <c r="LF435" s="6"/>
      <c r="LG435" s="6"/>
      <c r="LH435" s="6"/>
      <c r="LI435" s="6"/>
      <c r="LJ435" s="6"/>
      <c r="LK435" s="6"/>
      <c r="LL435" s="6"/>
      <c r="LM435" s="6"/>
      <c r="LN435" s="6"/>
      <c r="LO435" s="6"/>
      <c r="LP435" s="6"/>
      <c r="LQ435" s="6"/>
      <c r="LR435" s="6"/>
      <c r="LS435" s="6"/>
      <c r="LT435" s="6"/>
      <c r="LU435" s="6"/>
      <c r="LV435" s="6"/>
      <c r="LW435" s="6"/>
      <c r="LX435" s="6"/>
      <c r="LY435" s="6"/>
      <c r="LZ435" s="6"/>
      <c r="MA435" s="6"/>
      <c r="MB435" s="6"/>
      <c r="MC435" s="6"/>
      <c r="MD435" s="6"/>
      <c r="ME435" s="6"/>
      <c r="MF435" s="6"/>
      <c r="MG435" s="6"/>
      <c r="MH435" s="6"/>
      <c r="MI435" s="6"/>
      <c r="MJ435" s="6"/>
      <c r="MK435" s="6"/>
      <c r="ML435" s="6"/>
      <c r="MM435" s="6"/>
      <c r="MN435" s="6"/>
      <c r="MO435" s="6"/>
      <c r="MP435" s="6"/>
      <c r="MQ435" s="6"/>
      <c r="MR435" s="6"/>
      <c r="MS435" s="6"/>
      <c r="MT435" s="6"/>
      <c r="MU435" s="6"/>
      <c r="MV435" s="6"/>
      <c r="MW435" s="6"/>
      <c r="MX435" s="6"/>
      <c r="MY435" s="6"/>
      <c r="MZ435" s="6"/>
      <c r="NA435" s="6"/>
      <c r="NB435" s="6"/>
      <c r="NC435" s="6"/>
      <c r="ND435" s="6"/>
      <c r="NE435" s="6"/>
      <c r="NF435" s="6"/>
      <c r="NG435" s="6"/>
      <c r="NH435" s="6"/>
      <c r="NI435" s="6"/>
      <c r="NJ435" s="6"/>
      <c r="NK435" s="6"/>
      <c r="NL435" s="6"/>
      <c r="NM435" s="6"/>
      <c r="NN435" s="6"/>
      <c r="NO435" s="6"/>
      <c r="NP435" s="6"/>
      <c r="NQ435" s="6"/>
      <c r="NR435" s="6"/>
      <c r="NS435" s="6"/>
      <c r="NT435" s="6"/>
      <c r="NU435" s="6"/>
      <c r="NV435" s="6"/>
      <c r="NW435" s="6"/>
      <c r="NX435" s="6"/>
      <c r="NY435" s="6"/>
      <c r="NZ435" s="6"/>
      <c r="OA435" s="6"/>
      <c r="OB435" s="6"/>
      <c r="OC435" s="6"/>
      <c r="OD435" s="6"/>
      <c r="OE435" s="6"/>
      <c r="OF435" s="6"/>
      <c r="OG435" s="6"/>
      <c r="OH435" s="6"/>
      <c r="OI435" s="6"/>
      <c r="OJ435" s="6"/>
      <c r="OK435" s="6"/>
      <c r="OL435" s="6"/>
      <c r="OM435" s="6"/>
      <c r="ON435" s="6"/>
      <c r="OO435" s="6"/>
      <c r="OP435" s="6"/>
      <c r="OQ435" s="6"/>
      <c r="OR435" s="6"/>
      <c r="OS435" s="6"/>
      <c r="OT435" s="6"/>
      <c r="OU435" s="6"/>
      <c r="OV435" s="6"/>
      <c r="OW435" s="6"/>
      <c r="OX435" s="6"/>
      <c r="OY435" s="6"/>
      <c r="OZ435" s="6"/>
      <c r="PA435" s="6"/>
      <c r="PB435" s="6"/>
      <c r="PC435" s="6"/>
      <c r="PD435" s="6"/>
      <c r="PE435" s="6"/>
      <c r="PF435" s="6"/>
      <c r="PG435" s="6"/>
      <c r="PH435" s="6"/>
      <c r="PI435" s="6"/>
      <c r="PJ435" s="6"/>
      <c r="PK435" s="6"/>
      <c r="PL435" s="6"/>
      <c r="PM435" s="6"/>
      <c r="PN435" s="6"/>
      <c r="PO435" s="6"/>
      <c r="PP435" s="6"/>
      <c r="PQ435" s="6"/>
      <c r="PR435" s="6"/>
      <c r="PS435" s="6"/>
      <c r="PT435" s="6"/>
      <c r="PU435" s="6"/>
      <c r="PV435" s="6"/>
      <c r="PW435" s="6"/>
      <c r="PX435" s="6"/>
      <c r="PY435" s="6"/>
      <c r="PZ435" s="6"/>
      <c r="QA435" s="6"/>
      <c r="QB435" s="6"/>
      <c r="QC435" s="6"/>
      <c r="QD435" s="6"/>
      <c r="QE435" s="6"/>
      <c r="QF435" s="6"/>
      <c r="QG435" s="6"/>
      <c r="QH435" s="6"/>
      <c r="QI435" s="6"/>
      <c r="QJ435" s="6"/>
      <c r="QK435" s="6"/>
      <c r="QL435" s="6"/>
      <c r="QM435" s="6"/>
      <c r="QN435" s="6"/>
      <c r="QO435" s="6"/>
      <c r="QP435" s="6"/>
      <c r="QQ435" s="6"/>
      <c r="QR435" s="6"/>
      <c r="QS435" s="6"/>
      <c r="QT435" s="6"/>
      <c r="QU435" s="6"/>
      <c r="QV435" s="6"/>
      <c r="QW435" s="6"/>
      <c r="QX435" s="6"/>
      <c r="QY435" s="6"/>
      <c r="QZ435" s="6"/>
      <c r="RA435" s="6"/>
      <c r="RB435" s="6"/>
      <c r="RC435" s="6"/>
      <c r="RD435" s="6"/>
      <c r="RE435" s="6"/>
      <c r="RF435" s="6"/>
      <c r="RG435" s="6"/>
      <c r="RH435" s="6"/>
      <c r="RI435" s="6"/>
      <c r="RJ435" s="6"/>
      <c r="RK435" s="6"/>
      <c r="RL435" s="6"/>
      <c r="RM435" s="6"/>
      <c r="RN435" s="6"/>
      <c r="RO435" s="6"/>
      <c r="RP435" s="6"/>
      <c r="RQ435" s="6"/>
      <c r="RR435" s="6"/>
      <c r="RS435" s="6"/>
      <c r="RT435" s="6"/>
      <c r="RU435" s="6"/>
      <c r="RV435" s="6"/>
      <c r="RW435" s="6"/>
      <c r="RX435" s="6"/>
      <c r="RY435" s="6"/>
      <c r="RZ435" s="6"/>
      <c r="SA435" s="6"/>
      <c r="SB435" s="6"/>
      <c r="SC435" s="6"/>
      <c r="SD435" s="6"/>
      <c r="SE435" s="6"/>
      <c r="SF435" s="6"/>
      <c r="SG435" s="6"/>
      <c r="SH435" s="6"/>
      <c r="SI435" s="6"/>
      <c r="SJ435" s="6"/>
      <c r="SK435" s="6"/>
      <c r="SL435" s="6"/>
      <c r="SM435" s="6"/>
      <c r="SN435" s="6"/>
      <c r="SO435" s="6"/>
      <c r="SP435" s="6"/>
      <c r="SQ435" s="6"/>
      <c r="SR435" s="6"/>
      <c r="SS435" s="6"/>
      <c r="ST435" s="6"/>
      <c r="SU435" s="6"/>
      <c r="SV435" s="6"/>
      <c r="SW435" s="6"/>
      <c r="SX435" s="6"/>
      <c r="SY435" s="6"/>
      <c r="SZ435" s="6"/>
      <c r="TA435" s="6"/>
      <c r="TB435" s="6"/>
      <c r="TC435" s="6"/>
      <c r="TD435" s="6"/>
      <c r="TE435" s="6"/>
      <c r="TF435" s="6"/>
      <c r="TG435" s="6"/>
      <c r="TH435" s="6"/>
      <c r="TI435" s="6"/>
      <c r="TJ435" s="6"/>
      <c r="TK435" s="6"/>
      <c r="TL435" s="6"/>
      <c r="TM435" s="6"/>
      <c r="TN435" s="6"/>
      <c r="TO435" s="6"/>
      <c r="TP435" s="6"/>
      <c r="TQ435" s="6"/>
      <c r="TR435" s="6"/>
      <c r="TS435" s="6"/>
      <c r="TT435" s="6"/>
      <c r="TU435" s="6"/>
      <c r="TV435" s="6"/>
      <c r="TW435" s="6"/>
      <c r="TX435" s="6"/>
      <c r="TY435" s="6"/>
      <c r="TZ435" s="6"/>
      <c r="UA435" s="6"/>
      <c r="UB435" s="6"/>
      <c r="UC435" s="6"/>
      <c r="UD435" s="6"/>
      <c r="UE435" s="6"/>
      <c r="UF435" s="6"/>
      <c r="UG435" s="6"/>
      <c r="UH435" s="6"/>
      <c r="UI435" s="6"/>
      <c r="UJ435" s="6"/>
      <c r="UK435" s="6"/>
      <c r="UL435" s="6"/>
      <c r="UM435" s="6"/>
      <c r="UN435" s="6"/>
      <c r="UO435" s="6"/>
      <c r="UP435" s="6"/>
      <c r="UQ435" s="6"/>
      <c r="UR435" s="6"/>
      <c r="US435" s="6"/>
      <c r="UT435" s="6"/>
      <c r="UU435" s="6"/>
      <c r="UV435" s="6"/>
      <c r="UW435" s="6"/>
      <c r="UX435" s="6"/>
      <c r="UY435" s="6"/>
      <c r="UZ435" s="6"/>
      <c r="VA435" s="6"/>
      <c r="VB435" s="6"/>
      <c r="VC435" s="6"/>
      <c r="VD435" s="6"/>
      <c r="VE435" s="6"/>
      <c r="VF435" s="6"/>
      <c r="VG435" s="6"/>
      <c r="VH435" s="6"/>
      <c r="VI435" s="6"/>
      <c r="VJ435" s="6"/>
      <c r="VK435" s="6"/>
      <c r="VL435" s="6"/>
      <c r="VM435" s="6"/>
      <c r="VN435" s="6"/>
      <c r="VO435" s="6"/>
      <c r="VP435" s="6"/>
      <c r="VQ435" s="6"/>
      <c r="VR435" s="6"/>
      <c r="VS435" s="6"/>
      <c r="VT435" s="6"/>
      <c r="VU435" s="6"/>
      <c r="VV435" s="6"/>
      <c r="VW435" s="6"/>
      <c r="VX435" s="6"/>
      <c r="VY435" s="6"/>
      <c r="VZ435" s="6"/>
      <c r="WA435" s="6"/>
      <c r="WB435" s="6"/>
      <c r="WC435" s="6"/>
      <c r="WD435" s="6"/>
      <c r="WE435" s="6"/>
      <c r="WF435" s="6"/>
      <c r="WG435" s="6"/>
      <c r="WH435" s="6"/>
      <c r="WI435" s="6"/>
      <c r="WJ435" s="6"/>
      <c r="WK435" s="6"/>
      <c r="WL435" s="6"/>
      <c r="WM435" s="6"/>
      <c r="WN435" s="6"/>
      <c r="WO435" s="6"/>
      <c r="WP435" s="6"/>
      <c r="WQ435" s="6"/>
      <c r="WR435" s="6"/>
      <c r="WS435" s="6"/>
      <c r="WT435" s="6"/>
      <c r="WU435" s="6"/>
      <c r="WV435" s="6"/>
      <c r="WW435" s="6"/>
      <c r="WX435" s="6"/>
      <c r="WY435" s="6"/>
      <c r="WZ435" s="6"/>
      <c r="XA435" s="6"/>
      <c r="XB435" s="6"/>
      <c r="XC435" s="6"/>
      <c r="XD435" s="6"/>
      <c r="XE435" s="6"/>
      <c r="XF435" s="6"/>
      <c r="XG435" s="6"/>
      <c r="XH435" s="6"/>
      <c r="XI435" s="6"/>
      <c r="XJ435" s="6"/>
      <c r="XK435" s="6"/>
      <c r="XL435" s="6"/>
      <c r="XM435" s="6"/>
      <c r="XN435" s="6"/>
      <c r="XO435" s="6"/>
      <c r="XP435" s="6"/>
      <c r="XQ435" s="6"/>
      <c r="XR435" s="6"/>
      <c r="XS435" s="6"/>
      <c r="XT435" s="6"/>
      <c r="XU435" s="6"/>
      <c r="XV435" s="6"/>
      <c r="XW435" s="6"/>
      <c r="XX435" s="6"/>
      <c r="XY435" s="6"/>
      <c r="XZ435" s="6"/>
      <c r="YA435" s="6"/>
      <c r="YB435" s="6"/>
      <c r="YC435" s="6"/>
      <c r="YD435" s="6"/>
      <c r="YE435" s="6"/>
      <c r="YF435" s="6"/>
      <c r="YG435" s="6"/>
      <c r="YH435" s="6"/>
      <c r="YI435" s="6"/>
      <c r="YJ435" s="6"/>
      <c r="YK435" s="6"/>
      <c r="YL435" s="6"/>
      <c r="YM435" s="6"/>
      <c r="YN435" s="6"/>
      <c r="YO435" s="6"/>
      <c r="YP435" s="6"/>
      <c r="YQ435" s="6"/>
      <c r="YR435" s="6"/>
      <c r="YS435" s="6"/>
      <c r="YT435" s="6"/>
      <c r="YU435" s="6"/>
      <c r="YV435" s="6"/>
      <c r="YW435" s="6"/>
      <c r="YX435" s="6"/>
      <c r="YY435" s="6"/>
      <c r="YZ435" s="6"/>
      <c r="ZA435" s="6"/>
      <c r="ZB435" s="6"/>
      <c r="ZC435" s="6"/>
      <c r="ZD435" s="6"/>
      <c r="ZE435" s="6"/>
      <c r="ZF435" s="6"/>
      <c r="ZG435" s="6"/>
      <c r="ZH435" s="6"/>
      <c r="ZI435" s="6"/>
      <c r="ZJ435" s="6"/>
      <c r="ZK435" s="6"/>
      <c r="ZL435" s="6"/>
      <c r="ZM435" s="6"/>
      <c r="ZN435" s="6"/>
      <c r="ZO435" s="6"/>
      <c r="ZP435" s="6"/>
      <c r="ZQ435" s="6"/>
      <c r="ZR435" s="6"/>
      <c r="ZS435" s="6"/>
      <c r="ZT435" s="6"/>
      <c r="ZU435" s="6"/>
      <c r="ZV435" s="6"/>
      <c r="ZW435" s="6"/>
      <c r="ZX435" s="6"/>
      <c r="ZY435" s="6"/>
      <c r="ZZ435" s="6"/>
      <c r="AAA435" s="6"/>
      <c r="AAB435" s="6"/>
      <c r="AAC435" s="6"/>
      <c r="AAD435" s="6"/>
      <c r="AAE435" s="6"/>
      <c r="AAF435" s="6"/>
      <c r="AAG435" s="6"/>
      <c r="AAH435" s="6"/>
      <c r="AAI435" s="6"/>
      <c r="AAJ435" s="6"/>
      <c r="AAK435" s="6"/>
      <c r="AAL435" s="6"/>
      <c r="AAM435" s="6"/>
      <c r="AAN435" s="6"/>
      <c r="AAO435" s="6"/>
      <c r="AAP435" s="6"/>
      <c r="AAQ435" s="6"/>
      <c r="AAR435" s="6"/>
      <c r="AAS435" s="6"/>
      <c r="AAT435" s="6"/>
      <c r="AAU435" s="6"/>
      <c r="AAV435" s="6"/>
      <c r="AAW435" s="6"/>
      <c r="AAX435" s="6"/>
      <c r="AAY435" s="6"/>
      <c r="AAZ435" s="6"/>
      <c r="ABA435" s="6"/>
      <c r="ABB435" s="6"/>
      <c r="ABC435" s="6"/>
      <c r="ABD435" s="6"/>
      <c r="ABE435" s="6"/>
      <c r="ABF435" s="6"/>
      <c r="ABG435" s="6"/>
      <c r="ABH435" s="6"/>
      <c r="ABI435" s="6"/>
      <c r="ABJ435" s="6"/>
      <c r="ABK435" s="6"/>
      <c r="ABL435" s="6"/>
      <c r="ABM435" s="6"/>
      <c r="ABN435" s="6"/>
      <c r="ABO435" s="6"/>
      <c r="ABP435" s="6"/>
      <c r="ABQ435" s="6"/>
      <c r="ABR435" s="6"/>
      <c r="ABS435" s="6"/>
      <c r="ABT435" s="6"/>
      <c r="ABU435" s="6"/>
      <c r="ABV435" s="6"/>
      <c r="ABW435" s="6"/>
      <c r="ABX435" s="6"/>
      <c r="ABY435" s="6"/>
      <c r="ABZ435" s="6"/>
      <c r="ACA435" s="6"/>
      <c r="ACB435" s="6"/>
      <c r="ACC435" s="6"/>
      <c r="ACD435" s="6"/>
      <c r="ACE435" s="6"/>
      <c r="ACF435" s="6"/>
      <c r="ACG435" s="6"/>
      <c r="ACH435" s="6"/>
      <c r="ACI435" s="6"/>
      <c r="ACJ435" s="6"/>
      <c r="ACK435" s="6"/>
      <c r="ACL435" s="6"/>
      <c r="ACM435" s="6"/>
      <c r="ACN435" s="6"/>
      <c r="ACO435" s="6"/>
      <c r="ACP435" s="6"/>
      <c r="ACQ435" s="6"/>
      <c r="ACR435" s="6"/>
      <c r="ACS435" s="6"/>
      <c r="ACT435" s="6"/>
      <c r="ACU435" s="6"/>
      <c r="ACV435" s="6"/>
      <c r="ACW435" s="6"/>
      <c r="ACX435" s="6"/>
      <c r="ACY435" s="6"/>
      <c r="ACZ435" s="6"/>
      <c r="ADA435" s="6"/>
      <c r="ADB435" s="6"/>
      <c r="ADC435" s="6"/>
      <c r="ADD435" s="6"/>
      <c r="ADE435" s="6"/>
      <c r="ADF435" s="6"/>
      <c r="ADG435" s="6"/>
      <c r="ADH435" s="6"/>
      <c r="ADI435" s="6"/>
      <c r="ADJ435" s="6"/>
      <c r="ADK435" s="6"/>
      <c r="ADL435" s="6"/>
      <c r="ADM435" s="6"/>
      <c r="ADN435" s="6"/>
      <c r="ADO435" s="6"/>
      <c r="ADP435" s="6"/>
      <c r="ADQ435" s="6"/>
      <c r="ADR435" s="6"/>
      <c r="ADS435" s="6"/>
      <c r="ADT435" s="6"/>
      <c r="ADU435" s="6"/>
      <c r="ADV435" s="6"/>
      <c r="ADW435" s="6"/>
      <c r="ADX435" s="6"/>
      <c r="ADY435" s="6"/>
      <c r="ADZ435" s="6"/>
      <c r="AEA435" s="6"/>
      <c r="AEB435" s="6"/>
      <c r="AEC435" s="6"/>
      <c r="AED435" s="6"/>
      <c r="AEE435" s="6"/>
      <c r="AEF435" s="6"/>
      <c r="AEG435" s="6"/>
      <c r="AEH435" s="6"/>
      <c r="AEI435" s="6"/>
      <c r="AEJ435" s="6"/>
      <c r="AEK435" s="6"/>
      <c r="AEL435" s="6"/>
      <c r="AEM435" s="6"/>
      <c r="AEN435" s="6"/>
      <c r="AEO435" s="6"/>
      <c r="AEP435" s="6"/>
      <c r="AEQ435" s="6"/>
      <c r="AER435" s="6"/>
      <c r="AES435" s="6"/>
      <c r="AET435" s="6"/>
      <c r="AEU435" s="6"/>
      <c r="AEV435" s="6"/>
      <c r="AEW435" s="6"/>
      <c r="AEX435" s="6"/>
      <c r="AEY435" s="6"/>
      <c r="AEZ435" s="6"/>
      <c r="AFA435" s="6"/>
      <c r="AFB435" s="6"/>
      <c r="AFC435" s="6"/>
      <c r="AFD435" s="6"/>
      <c r="AFE435" s="6"/>
      <c r="AFF435" s="6"/>
      <c r="AFG435" s="6"/>
      <c r="AFH435" s="6"/>
      <c r="AFI435" s="6"/>
      <c r="AFJ435" s="6"/>
      <c r="AFK435" s="6"/>
      <c r="AFL435" s="6"/>
      <c r="AFM435" s="6"/>
      <c r="AFN435" s="6"/>
      <c r="AFO435" s="6"/>
      <c r="AFP435" s="6"/>
      <c r="AFQ435" s="6"/>
      <c r="AFR435" s="6"/>
      <c r="AFS435" s="6"/>
      <c r="AFT435" s="6"/>
      <c r="AFU435" s="6"/>
      <c r="AFV435" s="6"/>
      <c r="AFW435" s="6"/>
      <c r="AFX435" s="6"/>
      <c r="AFY435" s="6"/>
      <c r="AFZ435" s="6"/>
      <c r="AGA435" s="6"/>
      <c r="AGB435" s="6"/>
      <c r="AGC435" s="6"/>
      <c r="AGD435" s="6"/>
      <c r="AGE435" s="6"/>
      <c r="AGF435" s="6"/>
      <c r="AGG435" s="6"/>
      <c r="AGH435" s="6"/>
      <c r="AGI435" s="6"/>
      <c r="AGJ435" s="6"/>
      <c r="AGK435" s="6"/>
      <c r="AGL435" s="6"/>
      <c r="AGM435" s="6"/>
      <c r="AGN435" s="6"/>
      <c r="AGO435" s="6"/>
      <c r="AGP435" s="6"/>
      <c r="AGQ435" s="6"/>
      <c r="AGR435" s="6"/>
      <c r="AGS435" s="6"/>
      <c r="AGT435" s="6"/>
      <c r="AGU435" s="6"/>
      <c r="AGV435" s="6"/>
      <c r="AGW435" s="6"/>
      <c r="AGX435" s="6"/>
      <c r="AGY435" s="6"/>
      <c r="AGZ435" s="6"/>
      <c r="AHA435" s="6"/>
      <c r="AHB435" s="6"/>
      <c r="AHC435" s="6"/>
      <c r="AHD435" s="6"/>
      <c r="AHE435" s="6"/>
      <c r="AHF435" s="6"/>
      <c r="AHG435" s="6"/>
      <c r="AHH435" s="6"/>
      <c r="AHI435" s="6"/>
      <c r="AHJ435" s="6"/>
      <c r="AHK435" s="6"/>
      <c r="AHL435" s="6"/>
      <c r="AHM435" s="6"/>
      <c r="AHN435" s="6"/>
      <c r="AHO435" s="6"/>
      <c r="AHP435" s="6"/>
      <c r="AHQ435" s="6"/>
      <c r="AHR435" s="6"/>
      <c r="AHS435" s="6"/>
      <c r="AHT435" s="6"/>
      <c r="AHU435" s="6"/>
      <c r="AHV435" s="6"/>
      <c r="AHW435" s="6"/>
      <c r="AHX435" s="6"/>
      <c r="AHY435" s="6"/>
      <c r="AHZ435" s="6"/>
      <c r="AIA435" s="6"/>
      <c r="AIB435" s="6"/>
      <c r="AIC435" s="6"/>
      <c r="AID435" s="6"/>
      <c r="AIE435" s="6"/>
      <c r="AIF435" s="6"/>
      <c r="AIG435" s="6"/>
      <c r="AIH435" s="6"/>
      <c r="AII435" s="6"/>
      <c r="AIJ435" s="6"/>
      <c r="AIK435" s="6"/>
      <c r="AIL435" s="6"/>
      <c r="AIM435" s="6"/>
      <c r="AIN435" s="6"/>
      <c r="AIO435" s="6"/>
      <c r="AIP435" s="6"/>
      <c r="AIQ435" s="6"/>
      <c r="AIR435" s="6"/>
      <c r="AIS435" s="6"/>
      <c r="AIT435" s="6"/>
      <c r="AIU435" s="6"/>
    </row>
    <row r="436" spans="1:931" ht="15.95" customHeight="1">
      <c r="A436" s="16">
        <v>431</v>
      </c>
      <c r="B436" s="23">
        <v>153036</v>
      </c>
      <c r="C436" s="24" t="s">
        <v>377</v>
      </c>
      <c r="D436" s="23" t="s">
        <v>378</v>
      </c>
      <c r="E436" s="17" t="s">
        <v>379</v>
      </c>
      <c r="F436" s="21" t="s">
        <v>841</v>
      </c>
      <c r="G436" s="19" t="s">
        <v>412</v>
      </c>
      <c r="H436" s="23">
        <v>514320</v>
      </c>
      <c r="I436" s="54" t="s">
        <v>365</v>
      </c>
      <c r="J436" s="33"/>
      <c r="K436" s="33"/>
      <c r="L436" s="33"/>
      <c r="M436" s="33"/>
    </row>
    <row r="437" spans="1:931" ht="15.95" customHeight="1">
      <c r="A437" s="16">
        <v>432</v>
      </c>
      <c r="B437" s="23">
        <v>153036</v>
      </c>
      <c r="C437" s="24" t="s">
        <v>377</v>
      </c>
      <c r="D437" s="23" t="s">
        <v>378</v>
      </c>
      <c r="E437" s="17" t="s">
        <v>379</v>
      </c>
      <c r="F437" s="21" t="s">
        <v>842</v>
      </c>
      <c r="G437" s="17" t="s">
        <v>413</v>
      </c>
      <c r="H437" s="23">
        <v>514320</v>
      </c>
      <c r="I437" s="54" t="s">
        <v>365</v>
      </c>
      <c r="J437" s="33"/>
      <c r="K437" s="33"/>
      <c r="L437" s="33"/>
      <c r="M437" s="33"/>
    </row>
    <row r="438" spans="1:931" ht="15.95" customHeight="1">
      <c r="A438" s="16">
        <v>433</v>
      </c>
      <c r="B438" s="23">
        <v>153036</v>
      </c>
      <c r="C438" s="24" t="s">
        <v>377</v>
      </c>
      <c r="D438" s="23" t="s">
        <v>378</v>
      </c>
      <c r="E438" s="17" t="s">
        <v>379</v>
      </c>
      <c r="F438" s="21" t="s">
        <v>843</v>
      </c>
      <c r="G438" s="17" t="s">
        <v>414</v>
      </c>
      <c r="H438" s="23">
        <v>514320</v>
      </c>
      <c r="I438" s="54" t="s">
        <v>365</v>
      </c>
      <c r="J438" s="33"/>
      <c r="K438" s="33"/>
      <c r="L438" s="33"/>
      <c r="M438" s="33"/>
    </row>
    <row r="439" spans="1:931" ht="15.95" customHeight="1">
      <c r="A439" s="16">
        <v>434</v>
      </c>
      <c r="B439" s="23">
        <v>153036</v>
      </c>
      <c r="C439" s="24" t="s">
        <v>377</v>
      </c>
      <c r="D439" s="23" t="s">
        <v>378</v>
      </c>
      <c r="E439" s="17" t="s">
        <v>379</v>
      </c>
      <c r="F439" s="21" t="s">
        <v>1024</v>
      </c>
      <c r="G439" s="17" t="s">
        <v>1025</v>
      </c>
      <c r="H439" s="23">
        <v>514320</v>
      </c>
      <c r="I439" s="54" t="s">
        <v>365</v>
      </c>
      <c r="J439" s="33"/>
      <c r="K439" s="33"/>
      <c r="L439" s="33"/>
      <c r="M439" s="33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  <c r="IV439" s="6"/>
      <c r="IW439" s="6"/>
      <c r="IX439" s="6"/>
      <c r="IY439" s="6"/>
      <c r="IZ439" s="6"/>
      <c r="JA439" s="6"/>
      <c r="JB439" s="6"/>
      <c r="JC439" s="6"/>
      <c r="JD439" s="6"/>
      <c r="JE439" s="6"/>
      <c r="JF439" s="6"/>
      <c r="JG439" s="6"/>
      <c r="JH439" s="6"/>
      <c r="JI439" s="6"/>
      <c r="JJ439" s="6"/>
      <c r="JK439" s="6"/>
      <c r="JL439" s="6"/>
      <c r="JM439" s="6"/>
      <c r="JN439" s="6"/>
      <c r="JO439" s="6"/>
      <c r="JP439" s="6"/>
      <c r="JQ439" s="6"/>
      <c r="JR439" s="6"/>
      <c r="JS439" s="6"/>
      <c r="JT439" s="6"/>
      <c r="JU439" s="6"/>
      <c r="JV439" s="6"/>
      <c r="JW439" s="6"/>
      <c r="JX439" s="6"/>
      <c r="JY439" s="6"/>
      <c r="JZ439" s="6"/>
      <c r="KA439" s="6"/>
      <c r="KB439" s="6"/>
      <c r="KC439" s="6"/>
      <c r="KD439" s="6"/>
      <c r="KE439" s="6"/>
      <c r="KF439" s="6"/>
      <c r="KG439" s="6"/>
      <c r="KH439" s="6"/>
      <c r="KI439" s="6"/>
      <c r="KJ439" s="6"/>
      <c r="KK439" s="6"/>
      <c r="KL439" s="6"/>
      <c r="KM439" s="6"/>
      <c r="KN439" s="6"/>
      <c r="KO439" s="6"/>
      <c r="KP439" s="6"/>
      <c r="KQ439" s="6"/>
      <c r="KR439" s="6"/>
      <c r="KS439" s="6"/>
      <c r="KT439" s="6"/>
      <c r="KU439" s="6"/>
      <c r="KV439" s="6"/>
      <c r="KW439" s="6"/>
      <c r="KX439" s="6"/>
      <c r="KY439" s="6"/>
      <c r="KZ439" s="6"/>
      <c r="LA439" s="6"/>
      <c r="LB439" s="6"/>
      <c r="LC439" s="6"/>
      <c r="LD439" s="6"/>
      <c r="LE439" s="6"/>
      <c r="LF439" s="6"/>
      <c r="LG439" s="6"/>
      <c r="LH439" s="6"/>
      <c r="LI439" s="6"/>
      <c r="LJ439" s="6"/>
      <c r="LK439" s="6"/>
      <c r="LL439" s="6"/>
      <c r="LM439" s="6"/>
      <c r="LN439" s="6"/>
      <c r="LO439" s="6"/>
      <c r="LP439" s="6"/>
      <c r="LQ439" s="6"/>
      <c r="LR439" s="6"/>
      <c r="LS439" s="6"/>
      <c r="LT439" s="6"/>
      <c r="LU439" s="6"/>
      <c r="LV439" s="6"/>
      <c r="LW439" s="6"/>
      <c r="LX439" s="6"/>
      <c r="LY439" s="6"/>
      <c r="LZ439" s="6"/>
      <c r="MA439" s="6"/>
      <c r="MB439" s="6"/>
      <c r="MC439" s="6"/>
      <c r="MD439" s="6"/>
      <c r="ME439" s="6"/>
      <c r="MF439" s="6"/>
      <c r="MG439" s="6"/>
      <c r="MH439" s="6"/>
      <c r="MI439" s="6"/>
      <c r="MJ439" s="6"/>
      <c r="MK439" s="6"/>
      <c r="ML439" s="6"/>
      <c r="MM439" s="6"/>
      <c r="MN439" s="6"/>
      <c r="MO439" s="6"/>
      <c r="MP439" s="6"/>
      <c r="MQ439" s="6"/>
      <c r="MR439" s="6"/>
      <c r="MS439" s="6"/>
      <c r="MT439" s="6"/>
      <c r="MU439" s="6"/>
      <c r="MV439" s="6"/>
      <c r="MW439" s="6"/>
      <c r="MX439" s="6"/>
      <c r="MY439" s="6"/>
      <c r="MZ439" s="6"/>
      <c r="NA439" s="6"/>
      <c r="NB439" s="6"/>
      <c r="NC439" s="6"/>
      <c r="ND439" s="6"/>
      <c r="NE439" s="6"/>
      <c r="NF439" s="6"/>
      <c r="NG439" s="6"/>
      <c r="NH439" s="6"/>
      <c r="NI439" s="6"/>
      <c r="NJ439" s="6"/>
      <c r="NK439" s="6"/>
      <c r="NL439" s="6"/>
      <c r="NM439" s="6"/>
      <c r="NN439" s="6"/>
      <c r="NO439" s="6"/>
      <c r="NP439" s="6"/>
      <c r="NQ439" s="6"/>
      <c r="NR439" s="6"/>
      <c r="NS439" s="6"/>
      <c r="NT439" s="6"/>
      <c r="NU439" s="6"/>
      <c r="NV439" s="6"/>
      <c r="NW439" s="6"/>
      <c r="NX439" s="6"/>
      <c r="NY439" s="6"/>
      <c r="NZ439" s="6"/>
      <c r="OA439" s="6"/>
      <c r="OB439" s="6"/>
      <c r="OC439" s="6"/>
      <c r="OD439" s="6"/>
      <c r="OE439" s="6"/>
      <c r="OF439" s="6"/>
      <c r="OG439" s="6"/>
      <c r="OH439" s="6"/>
      <c r="OI439" s="6"/>
      <c r="OJ439" s="6"/>
      <c r="OK439" s="6"/>
      <c r="OL439" s="6"/>
      <c r="OM439" s="6"/>
      <c r="ON439" s="6"/>
      <c r="OO439" s="6"/>
      <c r="OP439" s="6"/>
      <c r="OQ439" s="6"/>
      <c r="OR439" s="6"/>
      <c r="OS439" s="6"/>
      <c r="OT439" s="6"/>
      <c r="OU439" s="6"/>
      <c r="OV439" s="6"/>
      <c r="OW439" s="6"/>
      <c r="OX439" s="6"/>
      <c r="OY439" s="6"/>
      <c r="OZ439" s="6"/>
      <c r="PA439" s="6"/>
      <c r="PB439" s="6"/>
      <c r="PC439" s="6"/>
      <c r="PD439" s="6"/>
      <c r="PE439" s="6"/>
      <c r="PF439" s="6"/>
      <c r="PG439" s="6"/>
      <c r="PH439" s="6"/>
      <c r="PI439" s="6"/>
      <c r="PJ439" s="6"/>
      <c r="PK439" s="6"/>
      <c r="PL439" s="6"/>
      <c r="PM439" s="6"/>
      <c r="PN439" s="6"/>
      <c r="PO439" s="6"/>
      <c r="PP439" s="6"/>
      <c r="PQ439" s="6"/>
      <c r="PR439" s="6"/>
      <c r="PS439" s="6"/>
      <c r="PT439" s="6"/>
      <c r="PU439" s="6"/>
      <c r="PV439" s="6"/>
      <c r="PW439" s="6"/>
      <c r="PX439" s="6"/>
      <c r="PY439" s="6"/>
      <c r="PZ439" s="6"/>
      <c r="QA439" s="6"/>
      <c r="QB439" s="6"/>
      <c r="QC439" s="6"/>
      <c r="QD439" s="6"/>
      <c r="QE439" s="6"/>
      <c r="QF439" s="6"/>
      <c r="QG439" s="6"/>
      <c r="QH439" s="6"/>
      <c r="QI439" s="6"/>
      <c r="QJ439" s="6"/>
      <c r="QK439" s="6"/>
      <c r="QL439" s="6"/>
      <c r="QM439" s="6"/>
      <c r="QN439" s="6"/>
      <c r="QO439" s="6"/>
      <c r="QP439" s="6"/>
      <c r="QQ439" s="6"/>
      <c r="QR439" s="6"/>
      <c r="QS439" s="6"/>
      <c r="QT439" s="6"/>
      <c r="QU439" s="6"/>
      <c r="QV439" s="6"/>
      <c r="QW439" s="6"/>
      <c r="QX439" s="6"/>
      <c r="QY439" s="6"/>
      <c r="QZ439" s="6"/>
      <c r="RA439" s="6"/>
      <c r="RB439" s="6"/>
      <c r="RC439" s="6"/>
      <c r="RD439" s="6"/>
      <c r="RE439" s="6"/>
      <c r="RF439" s="6"/>
      <c r="RG439" s="6"/>
      <c r="RH439" s="6"/>
      <c r="RI439" s="6"/>
      <c r="RJ439" s="6"/>
      <c r="RK439" s="6"/>
      <c r="RL439" s="6"/>
      <c r="RM439" s="6"/>
      <c r="RN439" s="6"/>
      <c r="RO439" s="6"/>
      <c r="RP439" s="6"/>
      <c r="RQ439" s="6"/>
      <c r="RR439" s="6"/>
      <c r="RS439" s="6"/>
      <c r="RT439" s="6"/>
      <c r="RU439" s="6"/>
      <c r="RV439" s="6"/>
      <c r="RW439" s="6"/>
      <c r="RX439" s="6"/>
      <c r="RY439" s="6"/>
      <c r="RZ439" s="6"/>
      <c r="SA439" s="6"/>
      <c r="SB439" s="6"/>
      <c r="SC439" s="6"/>
      <c r="SD439" s="6"/>
      <c r="SE439" s="6"/>
      <c r="SF439" s="6"/>
      <c r="SG439" s="6"/>
      <c r="SH439" s="6"/>
      <c r="SI439" s="6"/>
      <c r="SJ439" s="6"/>
      <c r="SK439" s="6"/>
      <c r="SL439" s="6"/>
      <c r="SM439" s="6"/>
      <c r="SN439" s="6"/>
      <c r="SO439" s="6"/>
      <c r="SP439" s="6"/>
      <c r="SQ439" s="6"/>
      <c r="SR439" s="6"/>
      <c r="SS439" s="6"/>
      <c r="ST439" s="6"/>
      <c r="SU439" s="6"/>
      <c r="SV439" s="6"/>
      <c r="SW439" s="6"/>
      <c r="SX439" s="6"/>
      <c r="SY439" s="6"/>
      <c r="SZ439" s="6"/>
      <c r="TA439" s="6"/>
      <c r="TB439" s="6"/>
      <c r="TC439" s="6"/>
      <c r="TD439" s="6"/>
      <c r="TE439" s="6"/>
      <c r="TF439" s="6"/>
      <c r="TG439" s="6"/>
      <c r="TH439" s="6"/>
      <c r="TI439" s="6"/>
      <c r="TJ439" s="6"/>
      <c r="TK439" s="6"/>
      <c r="TL439" s="6"/>
      <c r="TM439" s="6"/>
      <c r="TN439" s="6"/>
      <c r="TO439" s="6"/>
      <c r="TP439" s="6"/>
      <c r="TQ439" s="6"/>
      <c r="TR439" s="6"/>
      <c r="TS439" s="6"/>
      <c r="TT439" s="6"/>
      <c r="TU439" s="6"/>
      <c r="TV439" s="6"/>
      <c r="TW439" s="6"/>
      <c r="TX439" s="6"/>
      <c r="TY439" s="6"/>
      <c r="TZ439" s="6"/>
      <c r="UA439" s="6"/>
      <c r="UB439" s="6"/>
      <c r="UC439" s="6"/>
      <c r="UD439" s="6"/>
      <c r="UE439" s="6"/>
      <c r="UF439" s="6"/>
      <c r="UG439" s="6"/>
      <c r="UH439" s="6"/>
      <c r="UI439" s="6"/>
      <c r="UJ439" s="6"/>
      <c r="UK439" s="6"/>
      <c r="UL439" s="6"/>
      <c r="UM439" s="6"/>
      <c r="UN439" s="6"/>
      <c r="UO439" s="6"/>
      <c r="UP439" s="6"/>
      <c r="UQ439" s="6"/>
      <c r="UR439" s="6"/>
      <c r="US439" s="6"/>
      <c r="UT439" s="6"/>
      <c r="UU439" s="6"/>
      <c r="UV439" s="6"/>
      <c r="UW439" s="6"/>
      <c r="UX439" s="6"/>
      <c r="UY439" s="6"/>
      <c r="UZ439" s="6"/>
      <c r="VA439" s="6"/>
      <c r="VB439" s="6"/>
      <c r="VC439" s="6"/>
      <c r="VD439" s="6"/>
      <c r="VE439" s="6"/>
      <c r="VF439" s="6"/>
      <c r="VG439" s="6"/>
      <c r="VH439" s="6"/>
      <c r="VI439" s="6"/>
      <c r="VJ439" s="6"/>
      <c r="VK439" s="6"/>
      <c r="VL439" s="6"/>
      <c r="VM439" s="6"/>
      <c r="VN439" s="6"/>
      <c r="VO439" s="6"/>
      <c r="VP439" s="6"/>
      <c r="VQ439" s="6"/>
      <c r="VR439" s="6"/>
      <c r="VS439" s="6"/>
      <c r="VT439" s="6"/>
      <c r="VU439" s="6"/>
      <c r="VV439" s="6"/>
      <c r="VW439" s="6"/>
      <c r="VX439" s="6"/>
      <c r="VY439" s="6"/>
      <c r="VZ439" s="6"/>
      <c r="WA439" s="6"/>
      <c r="WB439" s="6"/>
      <c r="WC439" s="6"/>
      <c r="WD439" s="6"/>
      <c r="WE439" s="6"/>
      <c r="WF439" s="6"/>
      <c r="WG439" s="6"/>
      <c r="WH439" s="6"/>
      <c r="WI439" s="6"/>
      <c r="WJ439" s="6"/>
      <c r="WK439" s="6"/>
      <c r="WL439" s="6"/>
      <c r="WM439" s="6"/>
      <c r="WN439" s="6"/>
      <c r="WO439" s="6"/>
      <c r="WP439" s="6"/>
      <c r="WQ439" s="6"/>
      <c r="WR439" s="6"/>
      <c r="WS439" s="6"/>
      <c r="WT439" s="6"/>
      <c r="WU439" s="6"/>
      <c r="WV439" s="6"/>
      <c r="WW439" s="6"/>
      <c r="WX439" s="6"/>
      <c r="WY439" s="6"/>
      <c r="WZ439" s="6"/>
      <c r="XA439" s="6"/>
      <c r="XB439" s="6"/>
      <c r="XC439" s="6"/>
      <c r="XD439" s="6"/>
      <c r="XE439" s="6"/>
      <c r="XF439" s="6"/>
      <c r="XG439" s="6"/>
      <c r="XH439" s="6"/>
      <c r="XI439" s="6"/>
      <c r="XJ439" s="6"/>
      <c r="XK439" s="6"/>
      <c r="XL439" s="6"/>
      <c r="XM439" s="6"/>
      <c r="XN439" s="6"/>
      <c r="XO439" s="6"/>
      <c r="XP439" s="6"/>
      <c r="XQ439" s="6"/>
      <c r="XR439" s="6"/>
      <c r="XS439" s="6"/>
      <c r="XT439" s="6"/>
      <c r="XU439" s="6"/>
      <c r="XV439" s="6"/>
      <c r="XW439" s="6"/>
      <c r="XX439" s="6"/>
      <c r="XY439" s="6"/>
      <c r="XZ439" s="6"/>
      <c r="YA439" s="6"/>
      <c r="YB439" s="6"/>
      <c r="YC439" s="6"/>
      <c r="YD439" s="6"/>
      <c r="YE439" s="6"/>
      <c r="YF439" s="6"/>
      <c r="YG439" s="6"/>
      <c r="YH439" s="6"/>
      <c r="YI439" s="6"/>
      <c r="YJ439" s="6"/>
      <c r="YK439" s="6"/>
      <c r="YL439" s="6"/>
      <c r="YM439" s="6"/>
      <c r="YN439" s="6"/>
      <c r="YO439" s="6"/>
      <c r="YP439" s="6"/>
      <c r="YQ439" s="6"/>
      <c r="YR439" s="6"/>
      <c r="YS439" s="6"/>
      <c r="YT439" s="6"/>
      <c r="YU439" s="6"/>
      <c r="YV439" s="6"/>
      <c r="YW439" s="6"/>
      <c r="YX439" s="6"/>
      <c r="YY439" s="6"/>
      <c r="YZ439" s="6"/>
      <c r="ZA439" s="6"/>
      <c r="ZB439" s="6"/>
      <c r="ZC439" s="6"/>
      <c r="ZD439" s="6"/>
      <c r="ZE439" s="6"/>
      <c r="ZF439" s="6"/>
      <c r="ZG439" s="6"/>
      <c r="ZH439" s="6"/>
      <c r="ZI439" s="6"/>
      <c r="ZJ439" s="6"/>
      <c r="ZK439" s="6"/>
      <c r="ZL439" s="6"/>
      <c r="ZM439" s="6"/>
      <c r="ZN439" s="6"/>
      <c r="ZO439" s="6"/>
      <c r="ZP439" s="6"/>
      <c r="ZQ439" s="6"/>
      <c r="ZR439" s="6"/>
      <c r="ZS439" s="6"/>
      <c r="ZT439" s="6"/>
      <c r="ZU439" s="6"/>
      <c r="ZV439" s="6"/>
      <c r="ZW439" s="6"/>
      <c r="ZX439" s="6"/>
      <c r="ZY439" s="6"/>
      <c r="ZZ439" s="6"/>
      <c r="AAA439" s="6"/>
      <c r="AAB439" s="6"/>
      <c r="AAC439" s="6"/>
      <c r="AAD439" s="6"/>
      <c r="AAE439" s="6"/>
      <c r="AAF439" s="6"/>
      <c r="AAG439" s="6"/>
      <c r="AAH439" s="6"/>
      <c r="AAI439" s="6"/>
      <c r="AAJ439" s="6"/>
      <c r="AAK439" s="6"/>
      <c r="AAL439" s="6"/>
      <c r="AAM439" s="6"/>
      <c r="AAN439" s="6"/>
      <c r="AAO439" s="6"/>
      <c r="AAP439" s="6"/>
      <c r="AAQ439" s="6"/>
      <c r="AAR439" s="6"/>
      <c r="AAS439" s="6"/>
      <c r="AAT439" s="6"/>
      <c r="AAU439" s="6"/>
      <c r="AAV439" s="6"/>
      <c r="AAW439" s="6"/>
      <c r="AAX439" s="6"/>
      <c r="AAY439" s="6"/>
      <c r="AAZ439" s="6"/>
      <c r="ABA439" s="6"/>
      <c r="ABB439" s="6"/>
      <c r="ABC439" s="6"/>
      <c r="ABD439" s="6"/>
      <c r="ABE439" s="6"/>
      <c r="ABF439" s="6"/>
      <c r="ABG439" s="6"/>
      <c r="ABH439" s="6"/>
      <c r="ABI439" s="6"/>
      <c r="ABJ439" s="6"/>
      <c r="ABK439" s="6"/>
      <c r="ABL439" s="6"/>
      <c r="ABM439" s="6"/>
      <c r="ABN439" s="6"/>
      <c r="ABO439" s="6"/>
      <c r="ABP439" s="6"/>
      <c r="ABQ439" s="6"/>
      <c r="ABR439" s="6"/>
      <c r="ABS439" s="6"/>
      <c r="ABT439" s="6"/>
      <c r="ABU439" s="6"/>
      <c r="ABV439" s="6"/>
      <c r="ABW439" s="6"/>
      <c r="ABX439" s="6"/>
      <c r="ABY439" s="6"/>
      <c r="ABZ439" s="6"/>
      <c r="ACA439" s="6"/>
      <c r="ACB439" s="6"/>
      <c r="ACC439" s="6"/>
      <c r="ACD439" s="6"/>
      <c r="ACE439" s="6"/>
      <c r="ACF439" s="6"/>
      <c r="ACG439" s="6"/>
      <c r="ACH439" s="6"/>
      <c r="ACI439" s="6"/>
      <c r="ACJ439" s="6"/>
      <c r="ACK439" s="6"/>
      <c r="ACL439" s="6"/>
      <c r="ACM439" s="6"/>
      <c r="ACN439" s="6"/>
      <c r="ACO439" s="6"/>
      <c r="ACP439" s="6"/>
      <c r="ACQ439" s="6"/>
      <c r="ACR439" s="6"/>
      <c r="ACS439" s="6"/>
      <c r="ACT439" s="6"/>
      <c r="ACU439" s="6"/>
      <c r="ACV439" s="6"/>
      <c r="ACW439" s="6"/>
      <c r="ACX439" s="6"/>
      <c r="ACY439" s="6"/>
      <c r="ACZ439" s="6"/>
      <c r="ADA439" s="6"/>
      <c r="ADB439" s="6"/>
      <c r="ADC439" s="6"/>
      <c r="ADD439" s="6"/>
      <c r="ADE439" s="6"/>
      <c r="ADF439" s="6"/>
      <c r="ADG439" s="6"/>
      <c r="ADH439" s="6"/>
      <c r="ADI439" s="6"/>
      <c r="ADJ439" s="6"/>
      <c r="ADK439" s="6"/>
      <c r="ADL439" s="6"/>
      <c r="ADM439" s="6"/>
      <c r="ADN439" s="6"/>
      <c r="ADO439" s="6"/>
      <c r="ADP439" s="6"/>
      <c r="ADQ439" s="6"/>
      <c r="ADR439" s="6"/>
      <c r="ADS439" s="6"/>
      <c r="ADT439" s="6"/>
      <c r="ADU439" s="6"/>
      <c r="ADV439" s="6"/>
      <c r="ADW439" s="6"/>
      <c r="ADX439" s="6"/>
      <c r="ADY439" s="6"/>
      <c r="ADZ439" s="6"/>
      <c r="AEA439" s="6"/>
      <c r="AEB439" s="6"/>
      <c r="AEC439" s="6"/>
      <c r="AED439" s="6"/>
      <c r="AEE439" s="6"/>
      <c r="AEF439" s="6"/>
      <c r="AEG439" s="6"/>
      <c r="AEH439" s="6"/>
      <c r="AEI439" s="6"/>
      <c r="AEJ439" s="6"/>
      <c r="AEK439" s="6"/>
      <c r="AEL439" s="6"/>
      <c r="AEM439" s="6"/>
      <c r="AEN439" s="6"/>
      <c r="AEO439" s="6"/>
      <c r="AEP439" s="6"/>
      <c r="AEQ439" s="6"/>
      <c r="AER439" s="6"/>
      <c r="AES439" s="6"/>
      <c r="AET439" s="6"/>
      <c r="AEU439" s="6"/>
      <c r="AEV439" s="6"/>
      <c r="AEW439" s="6"/>
      <c r="AEX439" s="6"/>
      <c r="AEY439" s="6"/>
      <c r="AEZ439" s="6"/>
      <c r="AFA439" s="6"/>
      <c r="AFB439" s="6"/>
      <c r="AFC439" s="6"/>
      <c r="AFD439" s="6"/>
      <c r="AFE439" s="6"/>
      <c r="AFF439" s="6"/>
      <c r="AFG439" s="6"/>
      <c r="AFH439" s="6"/>
      <c r="AFI439" s="6"/>
      <c r="AFJ439" s="6"/>
      <c r="AFK439" s="6"/>
      <c r="AFL439" s="6"/>
      <c r="AFM439" s="6"/>
      <c r="AFN439" s="6"/>
      <c r="AFO439" s="6"/>
      <c r="AFP439" s="6"/>
      <c r="AFQ439" s="6"/>
      <c r="AFR439" s="6"/>
      <c r="AFS439" s="6"/>
      <c r="AFT439" s="6"/>
      <c r="AFU439" s="6"/>
      <c r="AFV439" s="6"/>
      <c r="AFW439" s="6"/>
      <c r="AFX439" s="6"/>
      <c r="AFY439" s="6"/>
      <c r="AFZ439" s="6"/>
      <c r="AGA439" s="6"/>
      <c r="AGB439" s="6"/>
      <c r="AGC439" s="6"/>
      <c r="AGD439" s="6"/>
      <c r="AGE439" s="6"/>
      <c r="AGF439" s="6"/>
      <c r="AGG439" s="6"/>
      <c r="AGH439" s="6"/>
      <c r="AGI439" s="6"/>
      <c r="AGJ439" s="6"/>
      <c r="AGK439" s="6"/>
      <c r="AGL439" s="6"/>
      <c r="AGM439" s="6"/>
      <c r="AGN439" s="6"/>
      <c r="AGO439" s="6"/>
      <c r="AGP439" s="6"/>
      <c r="AGQ439" s="6"/>
      <c r="AGR439" s="6"/>
      <c r="AGS439" s="6"/>
      <c r="AGT439" s="6"/>
      <c r="AGU439" s="6"/>
      <c r="AGV439" s="6"/>
      <c r="AGW439" s="6"/>
      <c r="AGX439" s="6"/>
      <c r="AGY439" s="6"/>
      <c r="AGZ439" s="6"/>
      <c r="AHA439" s="6"/>
      <c r="AHB439" s="6"/>
      <c r="AHC439" s="6"/>
      <c r="AHD439" s="6"/>
      <c r="AHE439" s="6"/>
      <c r="AHF439" s="6"/>
      <c r="AHG439" s="6"/>
      <c r="AHH439" s="6"/>
      <c r="AHI439" s="6"/>
      <c r="AHJ439" s="6"/>
      <c r="AHK439" s="6"/>
      <c r="AHL439" s="6"/>
      <c r="AHM439" s="6"/>
      <c r="AHN439" s="6"/>
      <c r="AHO439" s="6"/>
      <c r="AHP439" s="6"/>
      <c r="AHQ439" s="6"/>
      <c r="AHR439" s="6"/>
      <c r="AHS439" s="6"/>
      <c r="AHT439" s="6"/>
      <c r="AHU439" s="6"/>
      <c r="AHV439" s="6"/>
      <c r="AHW439" s="6"/>
      <c r="AHX439" s="6"/>
      <c r="AHY439" s="6"/>
      <c r="AHZ439" s="6"/>
      <c r="AIA439" s="6"/>
      <c r="AIB439" s="6"/>
      <c r="AIC439" s="6"/>
      <c r="AID439" s="6"/>
      <c r="AIE439" s="6"/>
      <c r="AIF439" s="6"/>
      <c r="AIG439" s="6"/>
      <c r="AIH439" s="6"/>
      <c r="AII439" s="6"/>
      <c r="AIJ439" s="6"/>
      <c r="AIK439" s="6"/>
      <c r="AIL439" s="6"/>
      <c r="AIM439" s="6"/>
      <c r="AIN439" s="6"/>
      <c r="AIO439" s="6"/>
      <c r="AIP439" s="6"/>
      <c r="AIQ439" s="6"/>
      <c r="AIR439" s="6"/>
      <c r="AIS439" s="6"/>
      <c r="AIT439" s="6"/>
      <c r="AIU439" s="6"/>
    </row>
    <row r="440" spans="1:931" ht="15.95" customHeight="1">
      <c r="A440" s="16">
        <v>435</v>
      </c>
      <c r="B440" s="23">
        <v>153036</v>
      </c>
      <c r="C440" s="24" t="s">
        <v>506</v>
      </c>
      <c r="D440" s="23" t="s">
        <v>333</v>
      </c>
      <c r="E440" s="17" t="s">
        <v>334</v>
      </c>
      <c r="F440" s="21" t="s">
        <v>1187</v>
      </c>
      <c r="G440" s="17" t="s">
        <v>1186</v>
      </c>
      <c r="H440" s="23">
        <v>412205</v>
      </c>
      <c r="I440" s="54" t="s">
        <v>365</v>
      </c>
      <c r="J440" s="33"/>
      <c r="K440" s="33"/>
      <c r="L440" s="33"/>
      <c r="M440" s="33"/>
    </row>
    <row r="441" spans="1:931" ht="15.95" customHeight="1">
      <c r="A441" s="16">
        <v>436</v>
      </c>
      <c r="B441" s="23">
        <v>153036</v>
      </c>
      <c r="C441" s="24" t="s">
        <v>506</v>
      </c>
      <c r="D441" s="23" t="s">
        <v>333</v>
      </c>
      <c r="E441" s="17" t="s">
        <v>334</v>
      </c>
      <c r="F441" s="21" t="s">
        <v>844</v>
      </c>
      <c r="G441" s="17" t="s">
        <v>415</v>
      </c>
      <c r="H441" s="23">
        <v>412205</v>
      </c>
      <c r="I441" s="54" t="s">
        <v>416</v>
      </c>
      <c r="J441" s="33"/>
      <c r="K441" s="33"/>
      <c r="L441" s="33"/>
      <c r="M441" s="33"/>
    </row>
    <row r="442" spans="1:931" ht="15.95" customHeight="1">
      <c r="A442" s="16">
        <v>437</v>
      </c>
      <c r="B442" s="23">
        <v>153036</v>
      </c>
      <c r="C442" s="24" t="s">
        <v>506</v>
      </c>
      <c r="D442" s="23" t="s">
        <v>333</v>
      </c>
      <c r="E442" s="17" t="s">
        <v>334</v>
      </c>
      <c r="F442" s="21" t="s">
        <v>845</v>
      </c>
      <c r="G442" s="17" t="s">
        <v>417</v>
      </c>
      <c r="H442" s="23">
        <v>412205</v>
      </c>
      <c r="I442" s="54" t="s">
        <v>416</v>
      </c>
      <c r="J442" s="33"/>
      <c r="K442" s="33"/>
      <c r="L442" s="33"/>
      <c r="M442" s="33"/>
    </row>
    <row r="443" spans="1:931" ht="15.95" customHeight="1">
      <c r="A443" s="16">
        <v>438</v>
      </c>
      <c r="B443" s="23">
        <v>153036</v>
      </c>
      <c r="C443" s="24" t="s">
        <v>506</v>
      </c>
      <c r="D443" s="23" t="s">
        <v>333</v>
      </c>
      <c r="E443" s="17" t="s">
        <v>334</v>
      </c>
      <c r="F443" s="18" t="s">
        <v>1029</v>
      </c>
      <c r="G443" s="17" t="s">
        <v>1028</v>
      </c>
      <c r="H443" s="20">
        <v>412205</v>
      </c>
      <c r="I443" s="54" t="s">
        <v>416</v>
      </c>
      <c r="J443" s="33"/>
      <c r="K443" s="33"/>
      <c r="L443" s="33"/>
      <c r="M443" s="33"/>
    </row>
    <row r="444" spans="1:931" ht="15.95" customHeight="1">
      <c r="A444" s="16">
        <v>439</v>
      </c>
      <c r="B444" s="23">
        <v>153036</v>
      </c>
      <c r="C444" s="24" t="s">
        <v>506</v>
      </c>
      <c r="D444" s="23" t="s">
        <v>333</v>
      </c>
      <c r="E444" s="17" t="s">
        <v>334</v>
      </c>
      <c r="F444" s="18" t="s">
        <v>1031</v>
      </c>
      <c r="G444" s="17" t="s">
        <v>1030</v>
      </c>
      <c r="H444" s="23">
        <v>412205</v>
      </c>
      <c r="I444" s="54" t="s">
        <v>416</v>
      </c>
      <c r="J444" s="33"/>
      <c r="K444" s="33"/>
      <c r="L444" s="33"/>
      <c r="M444" s="33"/>
    </row>
    <row r="445" spans="1:931" ht="15.95" customHeight="1">
      <c r="A445" s="16">
        <v>440</v>
      </c>
      <c r="B445" s="23">
        <v>153036</v>
      </c>
      <c r="C445" s="24" t="s">
        <v>506</v>
      </c>
      <c r="D445" s="23" t="s">
        <v>333</v>
      </c>
      <c r="E445" s="17" t="s">
        <v>334</v>
      </c>
      <c r="F445" s="21" t="s">
        <v>847</v>
      </c>
      <c r="G445" s="17" t="s">
        <v>419</v>
      </c>
      <c r="H445" s="23">
        <v>622010</v>
      </c>
      <c r="I445" s="54" t="s">
        <v>416</v>
      </c>
      <c r="J445" s="33"/>
      <c r="K445" s="33"/>
      <c r="L445" s="33"/>
      <c r="M445" s="33"/>
    </row>
    <row r="446" spans="1:931" ht="15.95" customHeight="1">
      <c r="A446" s="16">
        <v>441</v>
      </c>
      <c r="B446" s="23">
        <v>153036</v>
      </c>
      <c r="C446" s="24" t="s">
        <v>506</v>
      </c>
      <c r="D446" s="23" t="s">
        <v>333</v>
      </c>
      <c r="E446" s="17" t="s">
        <v>334</v>
      </c>
      <c r="F446" s="18" t="s">
        <v>1033</v>
      </c>
      <c r="G446" s="17" t="s">
        <v>1032</v>
      </c>
      <c r="H446" s="23">
        <v>412205</v>
      </c>
      <c r="I446" s="54" t="s">
        <v>416</v>
      </c>
      <c r="J446" s="33"/>
      <c r="K446" s="33"/>
      <c r="L446" s="33"/>
      <c r="M446" s="33"/>
    </row>
    <row r="447" spans="1:931" ht="15.95" customHeight="1">
      <c r="A447" s="16">
        <v>442</v>
      </c>
      <c r="B447" s="23">
        <v>153036</v>
      </c>
      <c r="C447" s="24" t="s">
        <v>506</v>
      </c>
      <c r="D447" s="23" t="s">
        <v>333</v>
      </c>
      <c r="E447" s="17" t="s">
        <v>334</v>
      </c>
      <c r="F447" s="21" t="s">
        <v>848</v>
      </c>
      <c r="G447" s="17" t="s">
        <v>420</v>
      </c>
      <c r="H447" s="23">
        <v>412205</v>
      </c>
      <c r="I447" s="54" t="s">
        <v>416</v>
      </c>
      <c r="J447" s="33"/>
      <c r="K447" s="33"/>
      <c r="L447" s="33"/>
      <c r="M447" s="33"/>
    </row>
    <row r="448" spans="1:931" ht="15.95" customHeight="1">
      <c r="A448" s="16">
        <v>443</v>
      </c>
      <c r="B448" s="23">
        <v>153036</v>
      </c>
      <c r="C448" s="24" t="s">
        <v>506</v>
      </c>
      <c r="D448" s="23" t="s">
        <v>333</v>
      </c>
      <c r="E448" s="17" t="s">
        <v>334</v>
      </c>
      <c r="F448" s="21" t="s">
        <v>849</v>
      </c>
      <c r="G448" s="17" t="s">
        <v>421</v>
      </c>
      <c r="H448" s="23">
        <v>517410</v>
      </c>
      <c r="I448" s="54" t="s">
        <v>416</v>
      </c>
      <c r="J448" s="33"/>
      <c r="K448" s="33"/>
      <c r="L448" s="33"/>
      <c r="M448" s="33"/>
    </row>
    <row r="449" spans="1:13" ht="15.95" customHeight="1">
      <c r="A449" s="16">
        <v>444</v>
      </c>
      <c r="B449" s="23">
        <v>153036</v>
      </c>
      <c r="C449" s="24" t="s">
        <v>506</v>
      </c>
      <c r="D449" s="23" t="s">
        <v>333</v>
      </c>
      <c r="E449" s="17" t="s">
        <v>334</v>
      </c>
      <c r="F449" s="18" t="s">
        <v>1035</v>
      </c>
      <c r="G449" s="17" t="s">
        <v>1034</v>
      </c>
      <c r="H449" s="23">
        <v>412205</v>
      </c>
      <c r="I449" s="54" t="s">
        <v>416</v>
      </c>
      <c r="J449" s="33"/>
      <c r="K449" s="33"/>
      <c r="L449" s="33"/>
      <c r="M449" s="33"/>
    </row>
    <row r="450" spans="1:13" ht="15.95" customHeight="1">
      <c r="A450" s="16">
        <v>445</v>
      </c>
      <c r="B450" s="23">
        <v>153036</v>
      </c>
      <c r="C450" s="24" t="s">
        <v>506</v>
      </c>
      <c r="D450" s="23" t="s">
        <v>333</v>
      </c>
      <c r="E450" s="17" t="s">
        <v>334</v>
      </c>
      <c r="F450" s="21" t="s">
        <v>850</v>
      </c>
      <c r="G450" s="17" t="s">
        <v>422</v>
      </c>
      <c r="H450" s="23">
        <v>517410</v>
      </c>
      <c r="I450" s="54" t="s">
        <v>416</v>
      </c>
      <c r="J450" s="33"/>
      <c r="K450" s="33"/>
      <c r="L450" s="33"/>
      <c r="M450" s="33"/>
    </row>
    <row r="451" spans="1:13" ht="15.95" customHeight="1">
      <c r="A451" s="16">
        <v>446</v>
      </c>
      <c r="B451" s="23">
        <v>153036</v>
      </c>
      <c r="C451" s="24" t="s">
        <v>506</v>
      </c>
      <c r="D451" s="23" t="s">
        <v>333</v>
      </c>
      <c r="E451" s="17" t="s">
        <v>334</v>
      </c>
      <c r="F451" s="21" t="s">
        <v>851</v>
      </c>
      <c r="G451" s="17" t="s">
        <v>423</v>
      </c>
      <c r="H451" s="23">
        <v>412205</v>
      </c>
      <c r="I451" s="54" t="s">
        <v>416</v>
      </c>
      <c r="J451" s="33"/>
      <c r="K451" s="33"/>
      <c r="L451" s="33"/>
      <c r="M451" s="33"/>
    </row>
    <row r="452" spans="1:13" ht="15.95" customHeight="1">
      <c r="A452" s="16">
        <v>447</v>
      </c>
      <c r="B452" s="23">
        <v>153036</v>
      </c>
      <c r="C452" s="24" t="s">
        <v>506</v>
      </c>
      <c r="D452" s="23" t="s">
        <v>333</v>
      </c>
      <c r="E452" s="17" t="s">
        <v>334</v>
      </c>
      <c r="F452" s="21" t="s">
        <v>852</v>
      </c>
      <c r="G452" s="17" t="s">
        <v>424</v>
      </c>
      <c r="H452" s="23">
        <v>412205</v>
      </c>
      <c r="I452" s="54" t="s">
        <v>416</v>
      </c>
      <c r="J452" s="33"/>
      <c r="K452" s="33"/>
      <c r="L452" s="33"/>
      <c r="M452" s="33"/>
    </row>
    <row r="453" spans="1:13" ht="15.95" customHeight="1">
      <c r="A453" s="16">
        <v>448</v>
      </c>
      <c r="B453" s="23">
        <v>153036</v>
      </c>
      <c r="C453" s="24" t="s">
        <v>506</v>
      </c>
      <c r="D453" s="23" t="s">
        <v>333</v>
      </c>
      <c r="E453" s="17" t="s">
        <v>334</v>
      </c>
      <c r="F453" s="21" t="s">
        <v>853</v>
      </c>
      <c r="G453" s="17" t="s">
        <v>425</v>
      </c>
      <c r="H453" s="23">
        <v>412205</v>
      </c>
      <c r="I453" s="54" t="s">
        <v>416</v>
      </c>
      <c r="J453" s="33"/>
      <c r="K453" s="33"/>
      <c r="L453" s="33"/>
      <c r="M453" s="33"/>
    </row>
    <row r="454" spans="1:13" ht="15.95" customHeight="1">
      <c r="A454" s="16">
        <v>449</v>
      </c>
      <c r="B454" s="23">
        <v>153036</v>
      </c>
      <c r="C454" s="24" t="s">
        <v>506</v>
      </c>
      <c r="D454" s="23" t="s">
        <v>333</v>
      </c>
      <c r="E454" s="17" t="s">
        <v>334</v>
      </c>
      <c r="F454" s="21" t="s">
        <v>854</v>
      </c>
      <c r="G454" s="17" t="s">
        <v>426</v>
      </c>
      <c r="H454" s="23">
        <v>412205</v>
      </c>
      <c r="I454" s="54" t="s">
        <v>416</v>
      </c>
      <c r="J454" s="33"/>
      <c r="K454" s="33"/>
      <c r="L454" s="33"/>
      <c r="M454" s="33"/>
    </row>
    <row r="455" spans="1:13" ht="15.95" customHeight="1">
      <c r="A455" s="16">
        <v>450</v>
      </c>
      <c r="B455" s="23">
        <v>153036</v>
      </c>
      <c r="C455" s="24" t="s">
        <v>506</v>
      </c>
      <c r="D455" s="23" t="s">
        <v>333</v>
      </c>
      <c r="E455" s="17" t="s">
        <v>334</v>
      </c>
      <c r="F455" s="21" t="s">
        <v>855</v>
      </c>
      <c r="G455" s="17" t="s">
        <v>427</v>
      </c>
      <c r="H455" s="23">
        <v>412205</v>
      </c>
      <c r="I455" s="54" t="s">
        <v>416</v>
      </c>
      <c r="J455" s="33"/>
      <c r="K455" s="33"/>
      <c r="L455" s="33"/>
      <c r="M455" s="33"/>
    </row>
    <row r="456" spans="1:13" ht="15.95" customHeight="1">
      <c r="A456" s="16">
        <v>451</v>
      </c>
      <c r="B456" s="23">
        <v>153036</v>
      </c>
      <c r="C456" s="24" t="s">
        <v>506</v>
      </c>
      <c r="D456" s="23" t="s">
        <v>333</v>
      </c>
      <c r="E456" s="17" t="s">
        <v>334</v>
      </c>
      <c r="F456" s="21" t="s">
        <v>856</v>
      </c>
      <c r="G456" s="17" t="s">
        <v>428</v>
      </c>
      <c r="H456" s="23">
        <v>412205</v>
      </c>
      <c r="I456" s="54" t="s">
        <v>416</v>
      </c>
      <c r="J456" s="33"/>
      <c r="K456" s="33"/>
      <c r="L456" s="33"/>
      <c r="M456" s="33"/>
    </row>
    <row r="457" spans="1:13" ht="15.95" customHeight="1">
      <c r="A457" s="16">
        <v>452</v>
      </c>
      <c r="B457" s="23">
        <v>153036</v>
      </c>
      <c r="C457" s="24" t="s">
        <v>506</v>
      </c>
      <c r="D457" s="23" t="s">
        <v>333</v>
      </c>
      <c r="E457" s="17" t="s">
        <v>334</v>
      </c>
      <c r="F457" s="21" t="s">
        <v>857</v>
      </c>
      <c r="G457" s="17" t="s">
        <v>429</v>
      </c>
      <c r="H457" s="23">
        <v>412205</v>
      </c>
      <c r="I457" s="54" t="s">
        <v>416</v>
      </c>
      <c r="J457" s="33"/>
      <c r="K457" s="33"/>
      <c r="L457" s="33"/>
      <c r="M457" s="33"/>
    </row>
    <row r="458" spans="1:13" ht="15.95" customHeight="1">
      <c r="A458" s="16">
        <v>453</v>
      </c>
      <c r="B458" s="23">
        <v>153036</v>
      </c>
      <c r="C458" s="24" t="s">
        <v>506</v>
      </c>
      <c r="D458" s="23" t="s">
        <v>333</v>
      </c>
      <c r="E458" s="17" t="s">
        <v>334</v>
      </c>
      <c r="F458" s="21" t="s">
        <v>858</v>
      </c>
      <c r="G458" s="17" t="s">
        <v>430</v>
      </c>
      <c r="H458" s="23">
        <v>412205</v>
      </c>
      <c r="I458" s="54" t="s">
        <v>416</v>
      </c>
      <c r="J458" s="33"/>
      <c r="K458" s="33"/>
      <c r="L458" s="33"/>
      <c r="M458" s="33"/>
    </row>
    <row r="459" spans="1:13" ht="15.95" customHeight="1">
      <c r="A459" s="16">
        <v>454</v>
      </c>
      <c r="B459" s="23">
        <v>153036</v>
      </c>
      <c r="C459" s="24" t="s">
        <v>506</v>
      </c>
      <c r="D459" s="23" t="s">
        <v>333</v>
      </c>
      <c r="E459" s="17" t="s">
        <v>334</v>
      </c>
      <c r="F459" s="21" t="s">
        <v>859</v>
      </c>
      <c r="G459" s="17" t="s">
        <v>431</v>
      </c>
      <c r="H459" s="23">
        <v>412205</v>
      </c>
      <c r="I459" s="54" t="s">
        <v>416</v>
      </c>
      <c r="J459" s="33"/>
      <c r="K459" s="33"/>
      <c r="L459" s="33"/>
      <c r="M459" s="33"/>
    </row>
    <row r="460" spans="1:13" ht="15.95" customHeight="1">
      <c r="A460" s="16">
        <v>455</v>
      </c>
      <c r="B460" s="23">
        <v>153036</v>
      </c>
      <c r="C460" s="24" t="s">
        <v>506</v>
      </c>
      <c r="D460" s="23" t="s">
        <v>333</v>
      </c>
      <c r="E460" s="17" t="s">
        <v>334</v>
      </c>
      <c r="F460" s="21" t="s">
        <v>1185</v>
      </c>
      <c r="G460" s="17" t="s">
        <v>1184</v>
      </c>
      <c r="H460" s="23">
        <v>517410</v>
      </c>
      <c r="I460" s="54" t="s">
        <v>416</v>
      </c>
      <c r="J460" s="33"/>
      <c r="K460" s="33"/>
      <c r="L460" s="33"/>
      <c r="M460" s="33"/>
    </row>
    <row r="461" spans="1:13" ht="15.95" customHeight="1">
      <c r="A461" s="16">
        <v>456</v>
      </c>
      <c r="B461" s="23">
        <v>153036</v>
      </c>
      <c r="C461" s="24" t="s">
        <v>506</v>
      </c>
      <c r="D461" s="23" t="s">
        <v>333</v>
      </c>
      <c r="E461" s="17" t="s">
        <v>334</v>
      </c>
      <c r="F461" s="21" t="s">
        <v>860</v>
      </c>
      <c r="G461" s="17" t="s">
        <v>432</v>
      </c>
      <c r="H461" s="23">
        <v>412205</v>
      </c>
      <c r="I461" s="54" t="s">
        <v>416</v>
      </c>
      <c r="J461" s="33"/>
      <c r="K461" s="33"/>
      <c r="L461" s="33"/>
      <c r="M461" s="33"/>
    </row>
    <row r="462" spans="1:13" ht="15.95" customHeight="1">
      <c r="A462" s="16">
        <v>457</v>
      </c>
      <c r="B462" s="23">
        <v>153036</v>
      </c>
      <c r="C462" s="24" t="s">
        <v>506</v>
      </c>
      <c r="D462" s="23" t="s">
        <v>333</v>
      </c>
      <c r="E462" s="17" t="s">
        <v>334</v>
      </c>
      <c r="F462" s="21" t="s">
        <v>861</v>
      </c>
      <c r="G462" s="17" t="s">
        <v>433</v>
      </c>
      <c r="H462" s="23">
        <v>412205</v>
      </c>
      <c r="I462" s="54" t="s">
        <v>416</v>
      </c>
      <c r="J462" s="33"/>
      <c r="K462" s="33"/>
      <c r="L462" s="33"/>
      <c r="M462" s="33"/>
    </row>
    <row r="463" spans="1:13" ht="15.95" customHeight="1">
      <c r="A463" s="16">
        <v>458</v>
      </c>
      <c r="B463" s="23">
        <v>153036</v>
      </c>
      <c r="C463" s="24" t="s">
        <v>506</v>
      </c>
      <c r="D463" s="23" t="s">
        <v>333</v>
      </c>
      <c r="E463" s="17" t="s">
        <v>334</v>
      </c>
      <c r="F463" s="21" t="s">
        <v>862</v>
      </c>
      <c r="G463" s="17" t="s">
        <v>434</v>
      </c>
      <c r="H463" s="23">
        <v>412205</v>
      </c>
      <c r="I463" s="54" t="s">
        <v>416</v>
      </c>
      <c r="J463" s="33"/>
      <c r="K463" s="33"/>
      <c r="L463" s="33"/>
      <c r="M463" s="33"/>
    </row>
    <row r="464" spans="1:13" ht="15.95" customHeight="1">
      <c r="A464" s="16">
        <v>459</v>
      </c>
      <c r="B464" s="23">
        <v>153036</v>
      </c>
      <c r="C464" s="24" t="s">
        <v>506</v>
      </c>
      <c r="D464" s="23" t="s">
        <v>333</v>
      </c>
      <c r="E464" s="17" t="s">
        <v>334</v>
      </c>
      <c r="F464" s="18" t="s">
        <v>846</v>
      </c>
      <c r="G464" s="17" t="s">
        <v>418</v>
      </c>
      <c r="H464" s="23">
        <v>412205</v>
      </c>
      <c r="I464" s="54" t="s">
        <v>416</v>
      </c>
      <c r="J464" s="33"/>
      <c r="K464" s="33"/>
      <c r="L464" s="33"/>
      <c r="M464" s="33"/>
    </row>
    <row r="465" spans="1:931" ht="15.95" customHeight="1">
      <c r="A465" s="16">
        <v>460</v>
      </c>
      <c r="B465" s="23">
        <v>153036</v>
      </c>
      <c r="C465" s="24" t="s">
        <v>506</v>
      </c>
      <c r="D465" s="23" t="s">
        <v>333</v>
      </c>
      <c r="E465" s="17" t="s">
        <v>334</v>
      </c>
      <c r="F465" s="18" t="s">
        <v>1037</v>
      </c>
      <c r="G465" s="17" t="s">
        <v>1036</v>
      </c>
      <c r="H465" s="23">
        <v>517410</v>
      </c>
      <c r="I465" s="54" t="s">
        <v>416</v>
      </c>
      <c r="J465" s="33"/>
      <c r="K465" s="33"/>
      <c r="L465" s="33"/>
      <c r="M465" s="33"/>
    </row>
    <row r="466" spans="1:931" ht="15.95" customHeight="1">
      <c r="A466" s="16">
        <v>461</v>
      </c>
      <c r="B466" s="23">
        <v>153036</v>
      </c>
      <c r="C466" s="24" t="s">
        <v>506</v>
      </c>
      <c r="D466" s="23" t="s">
        <v>333</v>
      </c>
      <c r="E466" s="17" t="s">
        <v>334</v>
      </c>
      <c r="F466" s="18" t="s">
        <v>863</v>
      </c>
      <c r="G466" s="17" t="s">
        <v>435</v>
      </c>
      <c r="H466" s="23">
        <v>412205</v>
      </c>
      <c r="I466" s="54" t="s">
        <v>416</v>
      </c>
      <c r="J466" s="33"/>
      <c r="K466" s="33"/>
      <c r="L466" s="33"/>
      <c r="M466" s="33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  <c r="IW466" s="6"/>
      <c r="IX466" s="6"/>
      <c r="IY466" s="6"/>
      <c r="IZ466" s="6"/>
      <c r="JA466" s="6"/>
      <c r="JB466" s="6"/>
      <c r="JC466" s="6"/>
      <c r="JD466" s="6"/>
      <c r="JE466" s="6"/>
      <c r="JF466" s="6"/>
      <c r="JG466" s="6"/>
      <c r="JH466" s="6"/>
      <c r="JI466" s="6"/>
      <c r="JJ466" s="6"/>
      <c r="JK466" s="6"/>
      <c r="JL466" s="6"/>
      <c r="JM466" s="6"/>
      <c r="JN466" s="6"/>
      <c r="JO466" s="6"/>
      <c r="JP466" s="6"/>
      <c r="JQ466" s="6"/>
      <c r="JR466" s="6"/>
      <c r="JS466" s="6"/>
      <c r="JT466" s="6"/>
      <c r="JU466" s="6"/>
      <c r="JV466" s="6"/>
      <c r="JW466" s="6"/>
      <c r="JX466" s="6"/>
      <c r="JY466" s="6"/>
      <c r="JZ466" s="6"/>
      <c r="KA466" s="6"/>
      <c r="KB466" s="6"/>
      <c r="KC466" s="6"/>
      <c r="KD466" s="6"/>
      <c r="KE466" s="6"/>
      <c r="KF466" s="6"/>
      <c r="KG466" s="6"/>
      <c r="KH466" s="6"/>
      <c r="KI466" s="6"/>
      <c r="KJ466" s="6"/>
      <c r="KK466" s="6"/>
      <c r="KL466" s="6"/>
      <c r="KM466" s="6"/>
      <c r="KN466" s="6"/>
      <c r="KO466" s="6"/>
      <c r="KP466" s="6"/>
      <c r="KQ466" s="6"/>
      <c r="KR466" s="6"/>
      <c r="KS466" s="6"/>
      <c r="KT466" s="6"/>
      <c r="KU466" s="6"/>
      <c r="KV466" s="6"/>
      <c r="KW466" s="6"/>
      <c r="KX466" s="6"/>
      <c r="KY466" s="6"/>
      <c r="KZ466" s="6"/>
      <c r="LA466" s="6"/>
      <c r="LB466" s="6"/>
      <c r="LC466" s="6"/>
      <c r="LD466" s="6"/>
      <c r="LE466" s="6"/>
      <c r="LF466" s="6"/>
      <c r="LG466" s="6"/>
      <c r="LH466" s="6"/>
      <c r="LI466" s="6"/>
      <c r="LJ466" s="6"/>
      <c r="LK466" s="6"/>
      <c r="LL466" s="6"/>
      <c r="LM466" s="6"/>
      <c r="LN466" s="6"/>
      <c r="LO466" s="6"/>
      <c r="LP466" s="6"/>
      <c r="LQ466" s="6"/>
      <c r="LR466" s="6"/>
      <c r="LS466" s="6"/>
      <c r="LT466" s="6"/>
      <c r="LU466" s="6"/>
      <c r="LV466" s="6"/>
      <c r="LW466" s="6"/>
      <c r="LX466" s="6"/>
      <c r="LY466" s="6"/>
      <c r="LZ466" s="6"/>
      <c r="MA466" s="6"/>
      <c r="MB466" s="6"/>
      <c r="MC466" s="6"/>
      <c r="MD466" s="6"/>
      <c r="ME466" s="6"/>
      <c r="MF466" s="6"/>
      <c r="MG466" s="6"/>
      <c r="MH466" s="6"/>
      <c r="MI466" s="6"/>
      <c r="MJ466" s="6"/>
      <c r="MK466" s="6"/>
      <c r="ML466" s="6"/>
      <c r="MM466" s="6"/>
      <c r="MN466" s="6"/>
      <c r="MO466" s="6"/>
      <c r="MP466" s="6"/>
      <c r="MQ466" s="6"/>
      <c r="MR466" s="6"/>
      <c r="MS466" s="6"/>
      <c r="MT466" s="6"/>
      <c r="MU466" s="6"/>
      <c r="MV466" s="6"/>
      <c r="MW466" s="6"/>
      <c r="MX466" s="6"/>
      <c r="MY466" s="6"/>
      <c r="MZ466" s="6"/>
      <c r="NA466" s="6"/>
      <c r="NB466" s="6"/>
      <c r="NC466" s="6"/>
      <c r="ND466" s="6"/>
      <c r="NE466" s="6"/>
      <c r="NF466" s="6"/>
      <c r="NG466" s="6"/>
      <c r="NH466" s="6"/>
      <c r="NI466" s="6"/>
      <c r="NJ466" s="6"/>
      <c r="NK466" s="6"/>
      <c r="NL466" s="6"/>
      <c r="NM466" s="6"/>
      <c r="NN466" s="6"/>
      <c r="NO466" s="6"/>
      <c r="NP466" s="6"/>
      <c r="NQ466" s="6"/>
      <c r="NR466" s="6"/>
      <c r="NS466" s="6"/>
      <c r="NT466" s="6"/>
      <c r="NU466" s="6"/>
      <c r="NV466" s="6"/>
      <c r="NW466" s="6"/>
      <c r="NX466" s="6"/>
      <c r="NY466" s="6"/>
      <c r="NZ466" s="6"/>
      <c r="OA466" s="6"/>
      <c r="OB466" s="6"/>
      <c r="OC466" s="6"/>
      <c r="OD466" s="6"/>
      <c r="OE466" s="6"/>
      <c r="OF466" s="6"/>
      <c r="OG466" s="6"/>
      <c r="OH466" s="6"/>
      <c r="OI466" s="6"/>
      <c r="OJ466" s="6"/>
      <c r="OK466" s="6"/>
      <c r="OL466" s="6"/>
      <c r="OM466" s="6"/>
      <c r="ON466" s="6"/>
      <c r="OO466" s="6"/>
      <c r="OP466" s="6"/>
      <c r="OQ466" s="6"/>
      <c r="OR466" s="6"/>
      <c r="OS466" s="6"/>
      <c r="OT466" s="6"/>
      <c r="OU466" s="6"/>
      <c r="OV466" s="6"/>
      <c r="OW466" s="6"/>
      <c r="OX466" s="6"/>
      <c r="OY466" s="6"/>
      <c r="OZ466" s="6"/>
      <c r="PA466" s="6"/>
      <c r="PB466" s="6"/>
      <c r="PC466" s="6"/>
      <c r="PD466" s="6"/>
      <c r="PE466" s="6"/>
      <c r="PF466" s="6"/>
      <c r="PG466" s="6"/>
      <c r="PH466" s="6"/>
      <c r="PI466" s="6"/>
      <c r="PJ466" s="6"/>
      <c r="PK466" s="6"/>
      <c r="PL466" s="6"/>
      <c r="PM466" s="6"/>
      <c r="PN466" s="6"/>
      <c r="PO466" s="6"/>
      <c r="PP466" s="6"/>
      <c r="PQ466" s="6"/>
      <c r="PR466" s="6"/>
      <c r="PS466" s="6"/>
      <c r="PT466" s="6"/>
      <c r="PU466" s="6"/>
      <c r="PV466" s="6"/>
      <c r="PW466" s="6"/>
      <c r="PX466" s="6"/>
      <c r="PY466" s="6"/>
      <c r="PZ466" s="6"/>
      <c r="QA466" s="6"/>
      <c r="QB466" s="6"/>
      <c r="QC466" s="6"/>
      <c r="QD466" s="6"/>
      <c r="QE466" s="6"/>
      <c r="QF466" s="6"/>
      <c r="QG466" s="6"/>
      <c r="QH466" s="6"/>
      <c r="QI466" s="6"/>
      <c r="QJ466" s="6"/>
      <c r="QK466" s="6"/>
      <c r="QL466" s="6"/>
      <c r="QM466" s="6"/>
      <c r="QN466" s="6"/>
      <c r="QO466" s="6"/>
      <c r="QP466" s="6"/>
      <c r="QQ466" s="6"/>
      <c r="QR466" s="6"/>
      <c r="QS466" s="6"/>
      <c r="QT466" s="6"/>
      <c r="QU466" s="6"/>
      <c r="QV466" s="6"/>
      <c r="QW466" s="6"/>
      <c r="QX466" s="6"/>
      <c r="QY466" s="6"/>
      <c r="QZ466" s="6"/>
      <c r="RA466" s="6"/>
      <c r="RB466" s="6"/>
      <c r="RC466" s="6"/>
      <c r="RD466" s="6"/>
      <c r="RE466" s="6"/>
      <c r="RF466" s="6"/>
      <c r="RG466" s="6"/>
      <c r="RH466" s="6"/>
      <c r="RI466" s="6"/>
      <c r="RJ466" s="6"/>
      <c r="RK466" s="6"/>
      <c r="RL466" s="6"/>
      <c r="RM466" s="6"/>
      <c r="RN466" s="6"/>
      <c r="RO466" s="6"/>
      <c r="RP466" s="6"/>
      <c r="RQ466" s="6"/>
      <c r="RR466" s="6"/>
      <c r="RS466" s="6"/>
      <c r="RT466" s="6"/>
      <c r="RU466" s="6"/>
      <c r="RV466" s="6"/>
      <c r="RW466" s="6"/>
      <c r="RX466" s="6"/>
      <c r="RY466" s="6"/>
      <c r="RZ466" s="6"/>
      <c r="SA466" s="6"/>
      <c r="SB466" s="6"/>
      <c r="SC466" s="6"/>
      <c r="SD466" s="6"/>
      <c r="SE466" s="6"/>
      <c r="SF466" s="6"/>
      <c r="SG466" s="6"/>
      <c r="SH466" s="6"/>
      <c r="SI466" s="6"/>
      <c r="SJ466" s="6"/>
      <c r="SK466" s="6"/>
      <c r="SL466" s="6"/>
      <c r="SM466" s="6"/>
      <c r="SN466" s="6"/>
      <c r="SO466" s="6"/>
      <c r="SP466" s="6"/>
      <c r="SQ466" s="6"/>
      <c r="SR466" s="6"/>
      <c r="SS466" s="6"/>
      <c r="ST466" s="6"/>
      <c r="SU466" s="6"/>
      <c r="SV466" s="6"/>
      <c r="SW466" s="6"/>
      <c r="SX466" s="6"/>
      <c r="SY466" s="6"/>
      <c r="SZ466" s="6"/>
      <c r="TA466" s="6"/>
      <c r="TB466" s="6"/>
      <c r="TC466" s="6"/>
      <c r="TD466" s="6"/>
      <c r="TE466" s="6"/>
      <c r="TF466" s="6"/>
      <c r="TG466" s="6"/>
      <c r="TH466" s="6"/>
      <c r="TI466" s="6"/>
      <c r="TJ466" s="6"/>
      <c r="TK466" s="6"/>
      <c r="TL466" s="6"/>
      <c r="TM466" s="6"/>
      <c r="TN466" s="6"/>
      <c r="TO466" s="6"/>
      <c r="TP466" s="6"/>
      <c r="TQ466" s="6"/>
      <c r="TR466" s="6"/>
      <c r="TS466" s="6"/>
      <c r="TT466" s="6"/>
      <c r="TU466" s="6"/>
      <c r="TV466" s="6"/>
      <c r="TW466" s="6"/>
      <c r="TX466" s="6"/>
      <c r="TY466" s="6"/>
      <c r="TZ466" s="6"/>
      <c r="UA466" s="6"/>
      <c r="UB466" s="6"/>
      <c r="UC466" s="6"/>
      <c r="UD466" s="6"/>
      <c r="UE466" s="6"/>
      <c r="UF466" s="6"/>
      <c r="UG466" s="6"/>
      <c r="UH466" s="6"/>
      <c r="UI466" s="6"/>
      <c r="UJ466" s="6"/>
      <c r="UK466" s="6"/>
      <c r="UL466" s="6"/>
      <c r="UM466" s="6"/>
      <c r="UN466" s="6"/>
      <c r="UO466" s="6"/>
      <c r="UP466" s="6"/>
      <c r="UQ466" s="6"/>
      <c r="UR466" s="6"/>
      <c r="US466" s="6"/>
      <c r="UT466" s="6"/>
      <c r="UU466" s="6"/>
      <c r="UV466" s="6"/>
      <c r="UW466" s="6"/>
      <c r="UX466" s="6"/>
      <c r="UY466" s="6"/>
      <c r="UZ466" s="6"/>
      <c r="VA466" s="6"/>
      <c r="VB466" s="6"/>
      <c r="VC466" s="6"/>
      <c r="VD466" s="6"/>
      <c r="VE466" s="6"/>
      <c r="VF466" s="6"/>
      <c r="VG466" s="6"/>
      <c r="VH466" s="6"/>
      <c r="VI466" s="6"/>
      <c r="VJ466" s="6"/>
      <c r="VK466" s="6"/>
      <c r="VL466" s="6"/>
      <c r="VM466" s="6"/>
      <c r="VN466" s="6"/>
      <c r="VO466" s="6"/>
      <c r="VP466" s="6"/>
      <c r="VQ466" s="6"/>
      <c r="VR466" s="6"/>
      <c r="VS466" s="6"/>
      <c r="VT466" s="6"/>
      <c r="VU466" s="6"/>
      <c r="VV466" s="6"/>
      <c r="VW466" s="6"/>
      <c r="VX466" s="6"/>
      <c r="VY466" s="6"/>
      <c r="VZ466" s="6"/>
      <c r="WA466" s="6"/>
      <c r="WB466" s="6"/>
      <c r="WC466" s="6"/>
      <c r="WD466" s="6"/>
      <c r="WE466" s="6"/>
      <c r="WF466" s="6"/>
      <c r="WG466" s="6"/>
      <c r="WH466" s="6"/>
      <c r="WI466" s="6"/>
      <c r="WJ466" s="6"/>
      <c r="WK466" s="6"/>
      <c r="WL466" s="6"/>
      <c r="WM466" s="6"/>
      <c r="WN466" s="6"/>
      <c r="WO466" s="6"/>
      <c r="WP466" s="6"/>
      <c r="WQ466" s="6"/>
      <c r="WR466" s="6"/>
      <c r="WS466" s="6"/>
      <c r="WT466" s="6"/>
      <c r="WU466" s="6"/>
      <c r="WV466" s="6"/>
      <c r="WW466" s="6"/>
      <c r="WX466" s="6"/>
      <c r="WY466" s="6"/>
      <c r="WZ466" s="6"/>
      <c r="XA466" s="6"/>
      <c r="XB466" s="6"/>
      <c r="XC466" s="6"/>
      <c r="XD466" s="6"/>
      <c r="XE466" s="6"/>
      <c r="XF466" s="6"/>
      <c r="XG466" s="6"/>
      <c r="XH466" s="6"/>
      <c r="XI466" s="6"/>
      <c r="XJ466" s="6"/>
      <c r="XK466" s="6"/>
      <c r="XL466" s="6"/>
      <c r="XM466" s="6"/>
      <c r="XN466" s="6"/>
      <c r="XO466" s="6"/>
      <c r="XP466" s="6"/>
      <c r="XQ466" s="6"/>
      <c r="XR466" s="6"/>
      <c r="XS466" s="6"/>
      <c r="XT466" s="6"/>
      <c r="XU466" s="6"/>
      <c r="XV466" s="6"/>
      <c r="XW466" s="6"/>
      <c r="XX466" s="6"/>
      <c r="XY466" s="6"/>
      <c r="XZ466" s="6"/>
      <c r="YA466" s="6"/>
      <c r="YB466" s="6"/>
      <c r="YC466" s="6"/>
      <c r="YD466" s="6"/>
      <c r="YE466" s="6"/>
      <c r="YF466" s="6"/>
      <c r="YG466" s="6"/>
      <c r="YH466" s="6"/>
      <c r="YI466" s="6"/>
      <c r="YJ466" s="6"/>
      <c r="YK466" s="6"/>
      <c r="YL466" s="6"/>
      <c r="YM466" s="6"/>
      <c r="YN466" s="6"/>
      <c r="YO466" s="6"/>
      <c r="YP466" s="6"/>
      <c r="YQ466" s="6"/>
      <c r="YR466" s="6"/>
      <c r="YS466" s="6"/>
      <c r="YT466" s="6"/>
      <c r="YU466" s="6"/>
      <c r="YV466" s="6"/>
      <c r="YW466" s="6"/>
      <c r="YX466" s="6"/>
      <c r="YY466" s="6"/>
      <c r="YZ466" s="6"/>
      <c r="ZA466" s="6"/>
      <c r="ZB466" s="6"/>
      <c r="ZC466" s="6"/>
      <c r="ZD466" s="6"/>
      <c r="ZE466" s="6"/>
      <c r="ZF466" s="6"/>
      <c r="ZG466" s="6"/>
      <c r="ZH466" s="6"/>
      <c r="ZI466" s="6"/>
      <c r="ZJ466" s="6"/>
      <c r="ZK466" s="6"/>
      <c r="ZL466" s="6"/>
      <c r="ZM466" s="6"/>
      <c r="ZN466" s="6"/>
      <c r="ZO466" s="6"/>
      <c r="ZP466" s="6"/>
      <c r="ZQ466" s="6"/>
      <c r="ZR466" s="6"/>
      <c r="ZS466" s="6"/>
      <c r="ZT466" s="6"/>
      <c r="ZU466" s="6"/>
      <c r="ZV466" s="6"/>
      <c r="ZW466" s="6"/>
      <c r="ZX466" s="6"/>
      <c r="ZY466" s="6"/>
      <c r="ZZ466" s="6"/>
      <c r="AAA466" s="6"/>
      <c r="AAB466" s="6"/>
      <c r="AAC466" s="6"/>
      <c r="AAD466" s="6"/>
      <c r="AAE466" s="6"/>
      <c r="AAF466" s="6"/>
      <c r="AAG466" s="6"/>
      <c r="AAH466" s="6"/>
      <c r="AAI466" s="6"/>
      <c r="AAJ466" s="6"/>
      <c r="AAK466" s="6"/>
      <c r="AAL466" s="6"/>
      <c r="AAM466" s="6"/>
      <c r="AAN466" s="6"/>
      <c r="AAO466" s="6"/>
      <c r="AAP466" s="6"/>
      <c r="AAQ466" s="6"/>
      <c r="AAR466" s="6"/>
      <c r="AAS466" s="6"/>
      <c r="AAT466" s="6"/>
      <c r="AAU466" s="6"/>
      <c r="AAV466" s="6"/>
      <c r="AAW466" s="6"/>
      <c r="AAX466" s="6"/>
      <c r="AAY466" s="6"/>
      <c r="AAZ466" s="6"/>
      <c r="ABA466" s="6"/>
      <c r="ABB466" s="6"/>
      <c r="ABC466" s="6"/>
      <c r="ABD466" s="6"/>
      <c r="ABE466" s="6"/>
      <c r="ABF466" s="6"/>
      <c r="ABG466" s="6"/>
      <c r="ABH466" s="6"/>
      <c r="ABI466" s="6"/>
      <c r="ABJ466" s="6"/>
      <c r="ABK466" s="6"/>
      <c r="ABL466" s="6"/>
      <c r="ABM466" s="6"/>
      <c r="ABN466" s="6"/>
      <c r="ABO466" s="6"/>
      <c r="ABP466" s="6"/>
      <c r="ABQ466" s="6"/>
      <c r="ABR466" s="6"/>
      <c r="ABS466" s="6"/>
      <c r="ABT466" s="6"/>
      <c r="ABU466" s="6"/>
      <c r="ABV466" s="6"/>
      <c r="ABW466" s="6"/>
      <c r="ABX466" s="6"/>
      <c r="ABY466" s="6"/>
      <c r="ABZ466" s="6"/>
      <c r="ACA466" s="6"/>
      <c r="ACB466" s="6"/>
      <c r="ACC466" s="6"/>
      <c r="ACD466" s="6"/>
      <c r="ACE466" s="6"/>
      <c r="ACF466" s="6"/>
      <c r="ACG466" s="6"/>
      <c r="ACH466" s="6"/>
      <c r="ACI466" s="6"/>
      <c r="ACJ466" s="6"/>
      <c r="ACK466" s="6"/>
      <c r="ACL466" s="6"/>
      <c r="ACM466" s="6"/>
      <c r="ACN466" s="6"/>
      <c r="ACO466" s="6"/>
      <c r="ACP466" s="6"/>
      <c r="ACQ466" s="6"/>
      <c r="ACR466" s="6"/>
      <c r="ACS466" s="6"/>
      <c r="ACT466" s="6"/>
      <c r="ACU466" s="6"/>
      <c r="ACV466" s="6"/>
      <c r="ACW466" s="6"/>
      <c r="ACX466" s="6"/>
      <c r="ACY466" s="6"/>
      <c r="ACZ466" s="6"/>
      <c r="ADA466" s="6"/>
      <c r="ADB466" s="6"/>
      <c r="ADC466" s="6"/>
      <c r="ADD466" s="6"/>
      <c r="ADE466" s="6"/>
      <c r="ADF466" s="6"/>
      <c r="ADG466" s="6"/>
      <c r="ADH466" s="6"/>
      <c r="ADI466" s="6"/>
      <c r="ADJ466" s="6"/>
      <c r="ADK466" s="6"/>
      <c r="ADL466" s="6"/>
      <c r="ADM466" s="6"/>
      <c r="ADN466" s="6"/>
      <c r="ADO466" s="6"/>
      <c r="ADP466" s="6"/>
      <c r="ADQ466" s="6"/>
      <c r="ADR466" s="6"/>
      <c r="ADS466" s="6"/>
      <c r="ADT466" s="6"/>
      <c r="ADU466" s="6"/>
      <c r="ADV466" s="6"/>
      <c r="ADW466" s="6"/>
      <c r="ADX466" s="6"/>
      <c r="ADY466" s="6"/>
      <c r="ADZ466" s="6"/>
      <c r="AEA466" s="6"/>
      <c r="AEB466" s="6"/>
      <c r="AEC466" s="6"/>
      <c r="AED466" s="6"/>
      <c r="AEE466" s="6"/>
      <c r="AEF466" s="6"/>
      <c r="AEG466" s="6"/>
      <c r="AEH466" s="6"/>
      <c r="AEI466" s="6"/>
      <c r="AEJ466" s="6"/>
      <c r="AEK466" s="6"/>
      <c r="AEL466" s="6"/>
      <c r="AEM466" s="6"/>
      <c r="AEN466" s="6"/>
      <c r="AEO466" s="6"/>
      <c r="AEP466" s="6"/>
      <c r="AEQ466" s="6"/>
      <c r="AER466" s="6"/>
      <c r="AES466" s="6"/>
      <c r="AET466" s="6"/>
      <c r="AEU466" s="6"/>
      <c r="AEV466" s="6"/>
      <c r="AEW466" s="6"/>
      <c r="AEX466" s="6"/>
      <c r="AEY466" s="6"/>
      <c r="AEZ466" s="6"/>
      <c r="AFA466" s="6"/>
      <c r="AFB466" s="6"/>
      <c r="AFC466" s="6"/>
      <c r="AFD466" s="6"/>
      <c r="AFE466" s="6"/>
      <c r="AFF466" s="6"/>
      <c r="AFG466" s="6"/>
      <c r="AFH466" s="6"/>
      <c r="AFI466" s="6"/>
      <c r="AFJ466" s="6"/>
      <c r="AFK466" s="6"/>
      <c r="AFL466" s="6"/>
      <c r="AFM466" s="6"/>
      <c r="AFN466" s="6"/>
      <c r="AFO466" s="6"/>
      <c r="AFP466" s="6"/>
      <c r="AFQ466" s="6"/>
      <c r="AFR466" s="6"/>
      <c r="AFS466" s="6"/>
      <c r="AFT466" s="6"/>
      <c r="AFU466" s="6"/>
      <c r="AFV466" s="6"/>
      <c r="AFW466" s="6"/>
      <c r="AFX466" s="6"/>
      <c r="AFY466" s="6"/>
      <c r="AFZ466" s="6"/>
      <c r="AGA466" s="6"/>
      <c r="AGB466" s="6"/>
      <c r="AGC466" s="6"/>
      <c r="AGD466" s="6"/>
      <c r="AGE466" s="6"/>
      <c r="AGF466" s="6"/>
      <c r="AGG466" s="6"/>
      <c r="AGH466" s="6"/>
      <c r="AGI466" s="6"/>
      <c r="AGJ466" s="6"/>
      <c r="AGK466" s="6"/>
      <c r="AGL466" s="6"/>
      <c r="AGM466" s="6"/>
      <c r="AGN466" s="6"/>
      <c r="AGO466" s="6"/>
      <c r="AGP466" s="6"/>
      <c r="AGQ466" s="6"/>
      <c r="AGR466" s="6"/>
      <c r="AGS466" s="6"/>
      <c r="AGT466" s="6"/>
      <c r="AGU466" s="6"/>
      <c r="AGV466" s="6"/>
      <c r="AGW466" s="6"/>
      <c r="AGX466" s="6"/>
      <c r="AGY466" s="6"/>
      <c r="AGZ466" s="6"/>
      <c r="AHA466" s="6"/>
      <c r="AHB466" s="6"/>
      <c r="AHC466" s="6"/>
      <c r="AHD466" s="6"/>
      <c r="AHE466" s="6"/>
      <c r="AHF466" s="6"/>
      <c r="AHG466" s="6"/>
      <c r="AHH466" s="6"/>
      <c r="AHI466" s="6"/>
      <c r="AHJ466" s="6"/>
      <c r="AHK466" s="6"/>
      <c r="AHL466" s="6"/>
      <c r="AHM466" s="6"/>
      <c r="AHN466" s="6"/>
      <c r="AHO466" s="6"/>
      <c r="AHP466" s="6"/>
      <c r="AHQ466" s="6"/>
      <c r="AHR466" s="6"/>
      <c r="AHS466" s="6"/>
      <c r="AHT466" s="6"/>
      <c r="AHU466" s="6"/>
      <c r="AHV466" s="6"/>
      <c r="AHW466" s="6"/>
      <c r="AHX466" s="6"/>
      <c r="AHY466" s="6"/>
      <c r="AHZ466" s="6"/>
      <c r="AIA466" s="6"/>
      <c r="AIB466" s="6"/>
      <c r="AIC466" s="6"/>
      <c r="AID466" s="6"/>
      <c r="AIE466" s="6"/>
      <c r="AIF466" s="6"/>
      <c r="AIG466" s="6"/>
      <c r="AIH466" s="6"/>
      <c r="AII466" s="6"/>
      <c r="AIJ466" s="6"/>
      <c r="AIK466" s="6"/>
      <c r="AIL466" s="6"/>
      <c r="AIM466" s="6"/>
      <c r="AIN466" s="6"/>
      <c r="AIO466" s="6"/>
      <c r="AIP466" s="6"/>
      <c r="AIQ466" s="6"/>
      <c r="AIR466" s="6"/>
      <c r="AIS466" s="6"/>
      <c r="AIT466" s="6"/>
      <c r="AIU466" s="6"/>
    </row>
    <row r="467" spans="1:931" ht="15.95" customHeight="1">
      <c r="A467" s="16">
        <v>462</v>
      </c>
      <c r="B467" s="23">
        <v>153036</v>
      </c>
      <c r="C467" s="24" t="s">
        <v>507</v>
      </c>
      <c r="D467" s="24" t="s">
        <v>436</v>
      </c>
      <c r="E467" s="17" t="s">
        <v>437</v>
      </c>
      <c r="F467" s="21" t="s">
        <v>864</v>
      </c>
      <c r="G467" s="17" t="s">
        <v>438</v>
      </c>
      <c r="H467" s="23">
        <v>517330</v>
      </c>
      <c r="I467" s="54" t="s">
        <v>416</v>
      </c>
      <c r="J467" s="33"/>
      <c r="K467" s="33"/>
      <c r="L467" s="33"/>
      <c r="M467" s="33"/>
    </row>
    <row r="468" spans="1:931" ht="15.95" customHeight="1">
      <c r="A468" s="16">
        <v>463</v>
      </c>
      <c r="B468" s="23">
        <v>153036</v>
      </c>
      <c r="C468" s="24" t="s">
        <v>507</v>
      </c>
      <c r="D468" s="24" t="s">
        <v>436</v>
      </c>
      <c r="E468" s="17" t="s">
        <v>437</v>
      </c>
      <c r="F468" s="21" t="s">
        <v>865</v>
      </c>
      <c r="G468" s="17" t="s">
        <v>439</v>
      </c>
      <c r="H468" s="23">
        <v>517330</v>
      </c>
      <c r="I468" s="54" t="s">
        <v>416</v>
      </c>
      <c r="J468" s="33"/>
      <c r="K468" s="33"/>
      <c r="L468" s="33"/>
      <c r="M468" s="33"/>
    </row>
    <row r="469" spans="1:931" ht="15.95" customHeight="1">
      <c r="A469" s="16">
        <v>464</v>
      </c>
      <c r="B469" s="23">
        <v>153036</v>
      </c>
      <c r="C469" s="24" t="s">
        <v>507</v>
      </c>
      <c r="D469" s="24" t="s">
        <v>436</v>
      </c>
      <c r="E469" s="17" t="s">
        <v>437</v>
      </c>
      <c r="F469" s="21" t="s">
        <v>866</v>
      </c>
      <c r="G469" s="17" t="s">
        <v>440</v>
      </c>
      <c r="H469" s="23">
        <v>517330</v>
      </c>
      <c r="I469" s="54" t="s">
        <v>416</v>
      </c>
      <c r="J469" s="33"/>
      <c r="K469" s="33"/>
      <c r="L469" s="33"/>
      <c r="M469" s="33"/>
    </row>
    <row r="470" spans="1:931" ht="15.95" customHeight="1">
      <c r="A470" s="16">
        <v>465</v>
      </c>
      <c r="B470" s="23">
        <v>153036</v>
      </c>
      <c r="C470" s="24" t="s">
        <v>507</v>
      </c>
      <c r="D470" s="24" t="s">
        <v>436</v>
      </c>
      <c r="E470" s="17" t="s">
        <v>437</v>
      </c>
      <c r="F470" s="21" t="s">
        <v>867</v>
      </c>
      <c r="G470" s="17" t="s">
        <v>441</v>
      </c>
      <c r="H470" s="23">
        <v>517330</v>
      </c>
      <c r="I470" s="54" t="s">
        <v>416</v>
      </c>
      <c r="J470" s="33"/>
      <c r="K470" s="33"/>
      <c r="L470" s="33"/>
      <c r="M470" s="33"/>
    </row>
    <row r="471" spans="1:931" ht="15.95" customHeight="1">
      <c r="A471" s="16">
        <v>466</v>
      </c>
      <c r="B471" s="23">
        <v>153036</v>
      </c>
      <c r="C471" s="24" t="s">
        <v>507</v>
      </c>
      <c r="D471" s="24" t="s">
        <v>436</v>
      </c>
      <c r="E471" s="17" t="s">
        <v>437</v>
      </c>
      <c r="F471" s="21" t="s">
        <v>868</v>
      </c>
      <c r="G471" s="17" t="s">
        <v>442</v>
      </c>
      <c r="H471" s="23">
        <v>517330</v>
      </c>
      <c r="I471" s="54" t="s">
        <v>416</v>
      </c>
      <c r="J471" s="33"/>
      <c r="K471" s="33"/>
      <c r="L471" s="33"/>
      <c r="M471" s="33"/>
    </row>
    <row r="472" spans="1:931" ht="15.95" customHeight="1">
      <c r="A472" s="16">
        <v>467</v>
      </c>
      <c r="B472" s="23">
        <v>153036</v>
      </c>
      <c r="C472" s="24" t="s">
        <v>507</v>
      </c>
      <c r="D472" s="24" t="s">
        <v>436</v>
      </c>
      <c r="E472" s="17" t="s">
        <v>437</v>
      </c>
      <c r="F472" s="21" t="s">
        <v>869</v>
      </c>
      <c r="G472" s="17" t="s">
        <v>443</v>
      </c>
      <c r="H472" s="23">
        <v>517330</v>
      </c>
      <c r="I472" s="54" t="s">
        <v>416</v>
      </c>
      <c r="J472" s="33"/>
      <c r="K472" s="33"/>
      <c r="L472" s="33"/>
      <c r="M472" s="33"/>
    </row>
    <row r="473" spans="1:931" ht="15.95" customHeight="1">
      <c r="A473" s="16">
        <v>468</v>
      </c>
      <c r="B473" s="23">
        <v>153036</v>
      </c>
      <c r="C473" s="24" t="s">
        <v>507</v>
      </c>
      <c r="D473" s="24" t="s">
        <v>436</v>
      </c>
      <c r="E473" s="17" t="s">
        <v>437</v>
      </c>
      <c r="F473" s="21" t="s">
        <v>870</v>
      </c>
      <c r="G473" s="17" t="s">
        <v>444</v>
      </c>
      <c r="H473" s="23">
        <v>517330</v>
      </c>
      <c r="I473" s="54" t="s">
        <v>416</v>
      </c>
      <c r="J473" s="33"/>
      <c r="K473" s="33"/>
      <c r="L473" s="33"/>
      <c r="M473" s="33"/>
    </row>
    <row r="474" spans="1:931" ht="15.95" customHeight="1">
      <c r="A474" s="16">
        <v>469</v>
      </c>
      <c r="B474" s="23">
        <v>153036</v>
      </c>
      <c r="C474" s="24" t="s">
        <v>507</v>
      </c>
      <c r="D474" s="24" t="s">
        <v>436</v>
      </c>
      <c r="E474" s="17" t="s">
        <v>437</v>
      </c>
      <c r="F474" s="21" t="s">
        <v>871</v>
      </c>
      <c r="G474" s="17" t="s">
        <v>445</v>
      </c>
      <c r="H474" s="23">
        <v>517330</v>
      </c>
      <c r="I474" s="54" t="s">
        <v>416</v>
      </c>
      <c r="J474" s="33"/>
      <c r="K474" s="33"/>
      <c r="L474" s="33"/>
      <c r="M474" s="33"/>
    </row>
    <row r="475" spans="1:931" ht="15.95" customHeight="1">
      <c r="A475" s="16">
        <v>470</v>
      </c>
      <c r="B475" s="23">
        <v>153036</v>
      </c>
      <c r="C475" s="24" t="s">
        <v>507</v>
      </c>
      <c r="D475" s="24" t="s">
        <v>436</v>
      </c>
      <c r="E475" s="17" t="s">
        <v>437</v>
      </c>
      <c r="F475" s="21" t="s">
        <v>872</v>
      </c>
      <c r="G475" s="17" t="s">
        <v>446</v>
      </c>
      <c r="H475" s="23">
        <v>517330</v>
      </c>
      <c r="I475" s="54" t="s">
        <v>416</v>
      </c>
      <c r="J475" s="33"/>
      <c r="K475" s="33"/>
      <c r="L475" s="33"/>
      <c r="M475" s="33"/>
    </row>
    <row r="476" spans="1:931" ht="15.95" customHeight="1">
      <c r="A476" s="16">
        <v>471</v>
      </c>
      <c r="B476" s="23">
        <v>153036</v>
      </c>
      <c r="C476" s="24" t="s">
        <v>507</v>
      </c>
      <c r="D476" s="24" t="s">
        <v>436</v>
      </c>
      <c r="E476" s="17" t="s">
        <v>437</v>
      </c>
      <c r="F476" s="21" t="s">
        <v>873</v>
      </c>
      <c r="G476" s="17" t="s">
        <v>447</v>
      </c>
      <c r="H476" s="23">
        <v>517330</v>
      </c>
      <c r="I476" s="54" t="s">
        <v>416</v>
      </c>
      <c r="J476" s="33"/>
      <c r="K476" s="33"/>
      <c r="L476" s="33"/>
      <c r="M476" s="33"/>
    </row>
    <row r="477" spans="1:931" ht="15.95" customHeight="1">
      <c r="A477" s="16">
        <v>472</v>
      </c>
      <c r="B477" s="23">
        <v>153036</v>
      </c>
      <c r="C477" s="24" t="s">
        <v>507</v>
      </c>
      <c r="D477" s="24" t="s">
        <v>436</v>
      </c>
      <c r="E477" s="17" t="s">
        <v>437</v>
      </c>
      <c r="F477" s="21" t="s">
        <v>874</v>
      </c>
      <c r="G477" s="17" t="s">
        <v>448</v>
      </c>
      <c r="H477" s="23">
        <v>517330</v>
      </c>
      <c r="I477" s="54" t="s">
        <v>416</v>
      </c>
      <c r="J477" s="33"/>
      <c r="K477" s="33"/>
      <c r="L477" s="33"/>
      <c r="M477" s="33"/>
    </row>
    <row r="478" spans="1:931" ht="15.95" customHeight="1">
      <c r="A478" s="16">
        <v>473</v>
      </c>
      <c r="B478" s="23">
        <v>153036</v>
      </c>
      <c r="C478" s="24" t="s">
        <v>507</v>
      </c>
      <c r="D478" s="24" t="s">
        <v>436</v>
      </c>
      <c r="E478" s="17" t="s">
        <v>437</v>
      </c>
      <c r="F478" s="21" t="s">
        <v>1189</v>
      </c>
      <c r="G478" s="17" t="s">
        <v>1188</v>
      </c>
      <c r="H478" s="23">
        <v>517330</v>
      </c>
      <c r="I478" s="54" t="s">
        <v>416</v>
      </c>
      <c r="J478" s="33"/>
      <c r="K478" s="33"/>
      <c r="L478" s="33"/>
      <c r="M478" s="33"/>
    </row>
    <row r="479" spans="1:931" ht="15.95" customHeight="1">
      <c r="A479" s="16">
        <v>474</v>
      </c>
      <c r="B479" s="23">
        <v>153036</v>
      </c>
      <c r="C479" s="24" t="s">
        <v>507</v>
      </c>
      <c r="D479" s="24" t="s">
        <v>436</v>
      </c>
      <c r="E479" s="17" t="s">
        <v>437</v>
      </c>
      <c r="F479" s="21" t="s">
        <v>875</v>
      </c>
      <c r="G479" s="17" t="s">
        <v>449</v>
      </c>
      <c r="H479" s="23">
        <v>517330</v>
      </c>
      <c r="I479" s="54" t="s">
        <v>416</v>
      </c>
      <c r="J479" s="33"/>
      <c r="K479" s="33"/>
      <c r="L479" s="33"/>
      <c r="M479" s="33"/>
    </row>
    <row r="480" spans="1:931" ht="15.95" customHeight="1">
      <c r="A480" s="16">
        <v>475</v>
      </c>
      <c r="B480" s="23">
        <v>153036</v>
      </c>
      <c r="C480" s="24" t="s">
        <v>507</v>
      </c>
      <c r="D480" s="24" t="s">
        <v>436</v>
      </c>
      <c r="E480" s="17" t="s">
        <v>437</v>
      </c>
      <c r="F480" s="21" t="s">
        <v>876</v>
      </c>
      <c r="G480" s="17" t="s">
        <v>450</v>
      </c>
      <c r="H480" s="23">
        <v>517330</v>
      </c>
      <c r="I480" s="54" t="s">
        <v>416</v>
      </c>
      <c r="J480" s="33"/>
      <c r="K480" s="33"/>
      <c r="L480" s="33"/>
      <c r="M480" s="33"/>
    </row>
    <row r="481" spans="1:931" ht="15.95" customHeight="1">
      <c r="A481" s="16">
        <v>476</v>
      </c>
      <c r="B481" s="23">
        <v>153036</v>
      </c>
      <c r="C481" s="24" t="s">
        <v>451</v>
      </c>
      <c r="D481" s="23" t="s">
        <v>333</v>
      </c>
      <c r="E481" s="17" t="s">
        <v>334</v>
      </c>
      <c r="F481" s="21" t="s">
        <v>877</v>
      </c>
      <c r="G481" s="17" t="s">
        <v>452</v>
      </c>
      <c r="H481" s="23">
        <v>7823</v>
      </c>
      <c r="I481" s="54" t="s">
        <v>416</v>
      </c>
      <c r="J481" s="33"/>
      <c r="K481" s="33"/>
      <c r="L481" s="33"/>
      <c r="M481" s="33"/>
    </row>
    <row r="482" spans="1:931" ht="15.95" customHeight="1">
      <c r="A482" s="16">
        <v>477</v>
      </c>
      <c r="B482" s="23">
        <v>153036</v>
      </c>
      <c r="C482" s="24" t="s">
        <v>451</v>
      </c>
      <c r="D482" s="23" t="s">
        <v>333</v>
      </c>
      <c r="E482" s="17" t="s">
        <v>334</v>
      </c>
      <c r="F482" s="21" t="s">
        <v>878</v>
      </c>
      <c r="G482" s="17" t="s">
        <v>453</v>
      </c>
      <c r="H482" s="23">
        <v>7823</v>
      </c>
      <c r="I482" s="54" t="s">
        <v>416</v>
      </c>
      <c r="J482" s="33"/>
      <c r="K482" s="33"/>
      <c r="L482" s="33"/>
      <c r="M482" s="33"/>
    </row>
    <row r="483" spans="1:931" ht="15.95" customHeight="1">
      <c r="A483" s="16">
        <v>478</v>
      </c>
      <c r="B483" s="23">
        <v>153036</v>
      </c>
      <c r="C483" s="24" t="s">
        <v>451</v>
      </c>
      <c r="D483" s="23" t="s">
        <v>333</v>
      </c>
      <c r="E483" s="17" t="s">
        <v>334</v>
      </c>
      <c r="F483" s="21" t="s">
        <v>879</v>
      </c>
      <c r="G483" s="17" t="s">
        <v>454</v>
      </c>
      <c r="H483" s="23">
        <v>7823</v>
      </c>
      <c r="I483" s="54" t="s">
        <v>416</v>
      </c>
      <c r="J483" s="33"/>
      <c r="K483" s="33"/>
      <c r="L483" s="33"/>
      <c r="M483" s="33"/>
    </row>
    <row r="484" spans="1:931" ht="15.95" customHeight="1">
      <c r="A484" s="16">
        <v>479</v>
      </c>
      <c r="B484" s="23">
        <v>153036</v>
      </c>
      <c r="C484" s="24" t="s">
        <v>451</v>
      </c>
      <c r="D484" s="23" t="s">
        <v>333</v>
      </c>
      <c r="E484" s="17" t="s">
        <v>334</v>
      </c>
      <c r="F484" s="21" t="s">
        <v>880</v>
      </c>
      <c r="G484" s="17" t="s">
        <v>455</v>
      </c>
      <c r="H484" s="23">
        <v>7823</v>
      </c>
      <c r="I484" s="54" t="s">
        <v>416</v>
      </c>
      <c r="J484" s="33"/>
      <c r="K484" s="33"/>
      <c r="L484" s="33"/>
      <c r="M484" s="33"/>
    </row>
    <row r="485" spans="1:931" ht="15.95" customHeight="1">
      <c r="A485" s="16">
        <v>480</v>
      </c>
      <c r="B485" s="23">
        <v>153036</v>
      </c>
      <c r="C485" s="24" t="s">
        <v>451</v>
      </c>
      <c r="D485" s="23" t="s">
        <v>333</v>
      </c>
      <c r="E485" s="17" t="s">
        <v>334</v>
      </c>
      <c r="F485" s="21" t="s">
        <v>881</v>
      </c>
      <c r="G485" s="17" t="s">
        <v>456</v>
      </c>
      <c r="H485" s="23">
        <v>7823</v>
      </c>
      <c r="I485" s="54" t="s">
        <v>416</v>
      </c>
      <c r="J485" s="33"/>
      <c r="K485" s="33"/>
      <c r="L485" s="33"/>
      <c r="M485" s="33"/>
    </row>
    <row r="486" spans="1:931" ht="15.95" customHeight="1">
      <c r="A486" s="16">
        <v>481</v>
      </c>
      <c r="B486" s="23">
        <v>153036</v>
      </c>
      <c r="C486" s="24" t="s">
        <v>1038</v>
      </c>
      <c r="D486" s="23" t="s">
        <v>457</v>
      </c>
      <c r="E486" s="17" t="s">
        <v>458</v>
      </c>
      <c r="F486" s="21" t="s">
        <v>882</v>
      </c>
      <c r="G486" s="17" t="s">
        <v>459</v>
      </c>
      <c r="H486" s="23">
        <v>763125</v>
      </c>
      <c r="I486" s="54" t="s">
        <v>460</v>
      </c>
      <c r="J486" s="33"/>
      <c r="K486" s="33"/>
      <c r="L486" s="33"/>
      <c r="M486" s="33"/>
    </row>
    <row r="487" spans="1:931" ht="15.95" customHeight="1">
      <c r="A487" s="16">
        <v>482</v>
      </c>
      <c r="B487" s="23">
        <v>153036</v>
      </c>
      <c r="C487" s="24" t="s">
        <v>1038</v>
      </c>
      <c r="D487" s="23" t="s">
        <v>457</v>
      </c>
      <c r="E487" s="17" t="s">
        <v>458</v>
      </c>
      <c r="F487" s="21" t="s">
        <v>883</v>
      </c>
      <c r="G487" s="17" t="s">
        <v>461</v>
      </c>
      <c r="H487" s="23">
        <v>763125</v>
      </c>
      <c r="I487" s="54" t="s">
        <v>460</v>
      </c>
      <c r="J487" s="33"/>
      <c r="K487" s="33"/>
      <c r="L487" s="33"/>
      <c r="M487" s="33"/>
    </row>
    <row r="488" spans="1:931" ht="15.95" customHeight="1">
      <c r="A488" s="16">
        <v>483</v>
      </c>
      <c r="B488" s="23">
        <v>153036</v>
      </c>
      <c r="C488" s="24" t="s">
        <v>1038</v>
      </c>
      <c r="D488" s="23" t="s">
        <v>457</v>
      </c>
      <c r="E488" s="17" t="s">
        <v>458</v>
      </c>
      <c r="F488" s="21" t="s">
        <v>884</v>
      </c>
      <c r="G488" s="17" t="s">
        <v>462</v>
      </c>
      <c r="H488" s="23">
        <v>514320</v>
      </c>
      <c r="I488" s="54" t="s">
        <v>460</v>
      </c>
      <c r="J488" s="33"/>
      <c r="K488" s="33"/>
      <c r="L488" s="33"/>
      <c r="M488" s="33"/>
    </row>
    <row r="489" spans="1:931" ht="15.95" customHeight="1">
      <c r="A489" s="16">
        <v>484</v>
      </c>
      <c r="B489" s="23">
        <v>153036</v>
      </c>
      <c r="C489" s="24" t="s">
        <v>1038</v>
      </c>
      <c r="D489" s="23" t="s">
        <v>457</v>
      </c>
      <c r="E489" s="17" t="s">
        <v>458</v>
      </c>
      <c r="F489" s="21" t="s">
        <v>885</v>
      </c>
      <c r="G489" s="17" t="s">
        <v>463</v>
      </c>
      <c r="H489" s="23">
        <v>514320</v>
      </c>
      <c r="I489" s="54" t="s">
        <v>460</v>
      </c>
      <c r="J489" s="33"/>
      <c r="K489" s="33"/>
      <c r="L489" s="33"/>
      <c r="M489" s="33"/>
    </row>
    <row r="490" spans="1:931" ht="15.95" customHeight="1">
      <c r="A490" s="16">
        <v>485</v>
      </c>
      <c r="B490" s="23">
        <v>153036</v>
      </c>
      <c r="C490" s="24" t="s">
        <v>1038</v>
      </c>
      <c r="D490" s="23" t="s">
        <v>457</v>
      </c>
      <c r="E490" s="17" t="s">
        <v>458</v>
      </c>
      <c r="F490" s="21" t="s">
        <v>1039</v>
      </c>
      <c r="G490" s="17" t="s">
        <v>1040</v>
      </c>
      <c r="H490" s="23">
        <v>514320</v>
      </c>
      <c r="I490" s="54" t="s">
        <v>460</v>
      </c>
      <c r="J490" s="33"/>
      <c r="K490" s="33"/>
      <c r="L490" s="33"/>
      <c r="M490" s="33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  <c r="IW490" s="6"/>
      <c r="IX490" s="6"/>
      <c r="IY490" s="6"/>
      <c r="IZ490" s="6"/>
      <c r="JA490" s="6"/>
      <c r="JB490" s="6"/>
      <c r="JC490" s="6"/>
      <c r="JD490" s="6"/>
      <c r="JE490" s="6"/>
      <c r="JF490" s="6"/>
      <c r="JG490" s="6"/>
      <c r="JH490" s="6"/>
      <c r="JI490" s="6"/>
      <c r="JJ490" s="6"/>
      <c r="JK490" s="6"/>
      <c r="JL490" s="6"/>
      <c r="JM490" s="6"/>
      <c r="JN490" s="6"/>
      <c r="JO490" s="6"/>
      <c r="JP490" s="6"/>
      <c r="JQ490" s="6"/>
      <c r="JR490" s="6"/>
      <c r="JS490" s="6"/>
      <c r="JT490" s="6"/>
      <c r="JU490" s="6"/>
      <c r="JV490" s="6"/>
      <c r="JW490" s="6"/>
      <c r="JX490" s="6"/>
      <c r="JY490" s="6"/>
      <c r="JZ490" s="6"/>
      <c r="KA490" s="6"/>
      <c r="KB490" s="6"/>
      <c r="KC490" s="6"/>
      <c r="KD490" s="6"/>
      <c r="KE490" s="6"/>
      <c r="KF490" s="6"/>
      <c r="KG490" s="6"/>
      <c r="KH490" s="6"/>
      <c r="KI490" s="6"/>
      <c r="KJ490" s="6"/>
      <c r="KK490" s="6"/>
      <c r="KL490" s="6"/>
      <c r="KM490" s="6"/>
      <c r="KN490" s="6"/>
      <c r="KO490" s="6"/>
      <c r="KP490" s="6"/>
      <c r="KQ490" s="6"/>
      <c r="KR490" s="6"/>
      <c r="KS490" s="6"/>
      <c r="KT490" s="6"/>
      <c r="KU490" s="6"/>
      <c r="KV490" s="6"/>
      <c r="KW490" s="6"/>
      <c r="KX490" s="6"/>
      <c r="KY490" s="6"/>
      <c r="KZ490" s="6"/>
      <c r="LA490" s="6"/>
      <c r="LB490" s="6"/>
      <c r="LC490" s="6"/>
      <c r="LD490" s="6"/>
      <c r="LE490" s="6"/>
      <c r="LF490" s="6"/>
      <c r="LG490" s="6"/>
      <c r="LH490" s="6"/>
      <c r="LI490" s="6"/>
      <c r="LJ490" s="6"/>
      <c r="LK490" s="6"/>
      <c r="LL490" s="6"/>
      <c r="LM490" s="6"/>
      <c r="LN490" s="6"/>
      <c r="LO490" s="6"/>
      <c r="LP490" s="6"/>
      <c r="LQ490" s="6"/>
      <c r="LR490" s="6"/>
      <c r="LS490" s="6"/>
      <c r="LT490" s="6"/>
      <c r="LU490" s="6"/>
      <c r="LV490" s="6"/>
      <c r="LW490" s="6"/>
      <c r="LX490" s="6"/>
      <c r="LY490" s="6"/>
      <c r="LZ490" s="6"/>
      <c r="MA490" s="6"/>
      <c r="MB490" s="6"/>
      <c r="MC490" s="6"/>
      <c r="MD490" s="6"/>
      <c r="ME490" s="6"/>
      <c r="MF490" s="6"/>
      <c r="MG490" s="6"/>
      <c r="MH490" s="6"/>
      <c r="MI490" s="6"/>
      <c r="MJ490" s="6"/>
      <c r="MK490" s="6"/>
      <c r="ML490" s="6"/>
      <c r="MM490" s="6"/>
      <c r="MN490" s="6"/>
      <c r="MO490" s="6"/>
      <c r="MP490" s="6"/>
      <c r="MQ490" s="6"/>
      <c r="MR490" s="6"/>
      <c r="MS490" s="6"/>
      <c r="MT490" s="6"/>
      <c r="MU490" s="6"/>
      <c r="MV490" s="6"/>
      <c r="MW490" s="6"/>
      <c r="MX490" s="6"/>
      <c r="MY490" s="6"/>
      <c r="MZ490" s="6"/>
      <c r="NA490" s="6"/>
      <c r="NB490" s="6"/>
      <c r="NC490" s="6"/>
      <c r="ND490" s="6"/>
      <c r="NE490" s="6"/>
      <c r="NF490" s="6"/>
      <c r="NG490" s="6"/>
      <c r="NH490" s="6"/>
      <c r="NI490" s="6"/>
      <c r="NJ490" s="6"/>
      <c r="NK490" s="6"/>
      <c r="NL490" s="6"/>
      <c r="NM490" s="6"/>
      <c r="NN490" s="6"/>
      <c r="NO490" s="6"/>
      <c r="NP490" s="6"/>
      <c r="NQ490" s="6"/>
      <c r="NR490" s="6"/>
      <c r="NS490" s="6"/>
      <c r="NT490" s="6"/>
      <c r="NU490" s="6"/>
      <c r="NV490" s="6"/>
      <c r="NW490" s="6"/>
      <c r="NX490" s="6"/>
      <c r="NY490" s="6"/>
      <c r="NZ490" s="6"/>
      <c r="OA490" s="6"/>
      <c r="OB490" s="6"/>
      <c r="OC490" s="6"/>
      <c r="OD490" s="6"/>
      <c r="OE490" s="6"/>
      <c r="OF490" s="6"/>
      <c r="OG490" s="6"/>
      <c r="OH490" s="6"/>
      <c r="OI490" s="6"/>
      <c r="OJ490" s="6"/>
      <c r="OK490" s="6"/>
      <c r="OL490" s="6"/>
      <c r="OM490" s="6"/>
      <c r="ON490" s="6"/>
      <c r="OO490" s="6"/>
      <c r="OP490" s="6"/>
      <c r="OQ490" s="6"/>
      <c r="OR490" s="6"/>
      <c r="OS490" s="6"/>
      <c r="OT490" s="6"/>
      <c r="OU490" s="6"/>
      <c r="OV490" s="6"/>
      <c r="OW490" s="6"/>
      <c r="OX490" s="6"/>
      <c r="OY490" s="6"/>
      <c r="OZ490" s="6"/>
      <c r="PA490" s="6"/>
      <c r="PB490" s="6"/>
      <c r="PC490" s="6"/>
      <c r="PD490" s="6"/>
      <c r="PE490" s="6"/>
      <c r="PF490" s="6"/>
      <c r="PG490" s="6"/>
      <c r="PH490" s="6"/>
      <c r="PI490" s="6"/>
      <c r="PJ490" s="6"/>
      <c r="PK490" s="6"/>
      <c r="PL490" s="6"/>
      <c r="PM490" s="6"/>
      <c r="PN490" s="6"/>
      <c r="PO490" s="6"/>
      <c r="PP490" s="6"/>
      <c r="PQ490" s="6"/>
      <c r="PR490" s="6"/>
      <c r="PS490" s="6"/>
      <c r="PT490" s="6"/>
      <c r="PU490" s="6"/>
      <c r="PV490" s="6"/>
      <c r="PW490" s="6"/>
      <c r="PX490" s="6"/>
      <c r="PY490" s="6"/>
      <c r="PZ490" s="6"/>
      <c r="QA490" s="6"/>
      <c r="QB490" s="6"/>
      <c r="QC490" s="6"/>
      <c r="QD490" s="6"/>
      <c r="QE490" s="6"/>
      <c r="QF490" s="6"/>
      <c r="QG490" s="6"/>
      <c r="QH490" s="6"/>
      <c r="QI490" s="6"/>
      <c r="QJ490" s="6"/>
      <c r="QK490" s="6"/>
      <c r="QL490" s="6"/>
      <c r="QM490" s="6"/>
      <c r="QN490" s="6"/>
      <c r="QO490" s="6"/>
      <c r="QP490" s="6"/>
      <c r="QQ490" s="6"/>
      <c r="QR490" s="6"/>
      <c r="QS490" s="6"/>
      <c r="QT490" s="6"/>
      <c r="QU490" s="6"/>
      <c r="QV490" s="6"/>
      <c r="QW490" s="6"/>
      <c r="QX490" s="6"/>
      <c r="QY490" s="6"/>
      <c r="QZ490" s="6"/>
      <c r="RA490" s="6"/>
      <c r="RB490" s="6"/>
      <c r="RC490" s="6"/>
      <c r="RD490" s="6"/>
      <c r="RE490" s="6"/>
      <c r="RF490" s="6"/>
      <c r="RG490" s="6"/>
      <c r="RH490" s="6"/>
      <c r="RI490" s="6"/>
      <c r="RJ490" s="6"/>
      <c r="RK490" s="6"/>
      <c r="RL490" s="6"/>
      <c r="RM490" s="6"/>
      <c r="RN490" s="6"/>
      <c r="RO490" s="6"/>
      <c r="RP490" s="6"/>
      <c r="RQ490" s="6"/>
      <c r="RR490" s="6"/>
      <c r="RS490" s="6"/>
      <c r="RT490" s="6"/>
      <c r="RU490" s="6"/>
      <c r="RV490" s="6"/>
      <c r="RW490" s="6"/>
      <c r="RX490" s="6"/>
      <c r="RY490" s="6"/>
      <c r="RZ490" s="6"/>
      <c r="SA490" s="6"/>
      <c r="SB490" s="6"/>
      <c r="SC490" s="6"/>
      <c r="SD490" s="6"/>
      <c r="SE490" s="6"/>
      <c r="SF490" s="6"/>
      <c r="SG490" s="6"/>
      <c r="SH490" s="6"/>
      <c r="SI490" s="6"/>
      <c r="SJ490" s="6"/>
      <c r="SK490" s="6"/>
      <c r="SL490" s="6"/>
      <c r="SM490" s="6"/>
      <c r="SN490" s="6"/>
      <c r="SO490" s="6"/>
      <c r="SP490" s="6"/>
      <c r="SQ490" s="6"/>
      <c r="SR490" s="6"/>
      <c r="SS490" s="6"/>
      <c r="ST490" s="6"/>
      <c r="SU490" s="6"/>
      <c r="SV490" s="6"/>
      <c r="SW490" s="6"/>
      <c r="SX490" s="6"/>
      <c r="SY490" s="6"/>
      <c r="SZ490" s="6"/>
      <c r="TA490" s="6"/>
      <c r="TB490" s="6"/>
      <c r="TC490" s="6"/>
      <c r="TD490" s="6"/>
      <c r="TE490" s="6"/>
      <c r="TF490" s="6"/>
      <c r="TG490" s="6"/>
      <c r="TH490" s="6"/>
      <c r="TI490" s="6"/>
      <c r="TJ490" s="6"/>
      <c r="TK490" s="6"/>
      <c r="TL490" s="6"/>
      <c r="TM490" s="6"/>
      <c r="TN490" s="6"/>
      <c r="TO490" s="6"/>
      <c r="TP490" s="6"/>
      <c r="TQ490" s="6"/>
      <c r="TR490" s="6"/>
      <c r="TS490" s="6"/>
      <c r="TT490" s="6"/>
      <c r="TU490" s="6"/>
      <c r="TV490" s="6"/>
      <c r="TW490" s="6"/>
      <c r="TX490" s="6"/>
      <c r="TY490" s="6"/>
      <c r="TZ490" s="6"/>
      <c r="UA490" s="6"/>
      <c r="UB490" s="6"/>
      <c r="UC490" s="6"/>
      <c r="UD490" s="6"/>
      <c r="UE490" s="6"/>
      <c r="UF490" s="6"/>
      <c r="UG490" s="6"/>
      <c r="UH490" s="6"/>
      <c r="UI490" s="6"/>
      <c r="UJ490" s="6"/>
      <c r="UK490" s="6"/>
      <c r="UL490" s="6"/>
      <c r="UM490" s="6"/>
      <c r="UN490" s="6"/>
      <c r="UO490" s="6"/>
      <c r="UP490" s="6"/>
      <c r="UQ490" s="6"/>
      <c r="UR490" s="6"/>
      <c r="US490" s="6"/>
      <c r="UT490" s="6"/>
      <c r="UU490" s="6"/>
      <c r="UV490" s="6"/>
      <c r="UW490" s="6"/>
      <c r="UX490" s="6"/>
      <c r="UY490" s="6"/>
      <c r="UZ490" s="6"/>
      <c r="VA490" s="6"/>
      <c r="VB490" s="6"/>
      <c r="VC490" s="6"/>
      <c r="VD490" s="6"/>
      <c r="VE490" s="6"/>
      <c r="VF490" s="6"/>
      <c r="VG490" s="6"/>
      <c r="VH490" s="6"/>
      <c r="VI490" s="6"/>
      <c r="VJ490" s="6"/>
      <c r="VK490" s="6"/>
      <c r="VL490" s="6"/>
      <c r="VM490" s="6"/>
      <c r="VN490" s="6"/>
      <c r="VO490" s="6"/>
      <c r="VP490" s="6"/>
      <c r="VQ490" s="6"/>
      <c r="VR490" s="6"/>
      <c r="VS490" s="6"/>
      <c r="VT490" s="6"/>
      <c r="VU490" s="6"/>
      <c r="VV490" s="6"/>
      <c r="VW490" s="6"/>
      <c r="VX490" s="6"/>
      <c r="VY490" s="6"/>
      <c r="VZ490" s="6"/>
      <c r="WA490" s="6"/>
      <c r="WB490" s="6"/>
      <c r="WC490" s="6"/>
      <c r="WD490" s="6"/>
      <c r="WE490" s="6"/>
      <c r="WF490" s="6"/>
      <c r="WG490" s="6"/>
      <c r="WH490" s="6"/>
      <c r="WI490" s="6"/>
      <c r="WJ490" s="6"/>
      <c r="WK490" s="6"/>
      <c r="WL490" s="6"/>
      <c r="WM490" s="6"/>
      <c r="WN490" s="6"/>
      <c r="WO490" s="6"/>
      <c r="WP490" s="6"/>
      <c r="WQ490" s="6"/>
      <c r="WR490" s="6"/>
      <c r="WS490" s="6"/>
      <c r="WT490" s="6"/>
      <c r="WU490" s="6"/>
      <c r="WV490" s="6"/>
      <c r="WW490" s="6"/>
      <c r="WX490" s="6"/>
      <c r="WY490" s="6"/>
      <c r="WZ490" s="6"/>
      <c r="XA490" s="6"/>
      <c r="XB490" s="6"/>
      <c r="XC490" s="6"/>
      <c r="XD490" s="6"/>
      <c r="XE490" s="6"/>
      <c r="XF490" s="6"/>
      <c r="XG490" s="6"/>
      <c r="XH490" s="6"/>
      <c r="XI490" s="6"/>
      <c r="XJ490" s="6"/>
      <c r="XK490" s="6"/>
      <c r="XL490" s="6"/>
      <c r="XM490" s="6"/>
      <c r="XN490" s="6"/>
      <c r="XO490" s="6"/>
      <c r="XP490" s="6"/>
      <c r="XQ490" s="6"/>
      <c r="XR490" s="6"/>
      <c r="XS490" s="6"/>
      <c r="XT490" s="6"/>
      <c r="XU490" s="6"/>
      <c r="XV490" s="6"/>
      <c r="XW490" s="6"/>
      <c r="XX490" s="6"/>
      <c r="XY490" s="6"/>
      <c r="XZ490" s="6"/>
      <c r="YA490" s="6"/>
      <c r="YB490" s="6"/>
      <c r="YC490" s="6"/>
      <c r="YD490" s="6"/>
      <c r="YE490" s="6"/>
      <c r="YF490" s="6"/>
      <c r="YG490" s="6"/>
      <c r="YH490" s="6"/>
      <c r="YI490" s="6"/>
      <c r="YJ490" s="6"/>
      <c r="YK490" s="6"/>
      <c r="YL490" s="6"/>
      <c r="YM490" s="6"/>
      <c r="YN490" s="6"/>
      <c r="YO490" s="6"/>
      <c r="YP490" s="6"/>
      <c r="YQ490" s="6"/>
      <c r="YR490" s="6"/>
      <c r="YS490" s="6"/>
      <c r="YT490" s="6"/>
      <c r="YU490" s="6"/>
      <c r="YV490" s="6"/>
      <c r="YW490" s="6"/>
      <c r="YX490" s="6"/>
      <c r="YY490" s="6"/>
      <c r="YZ490" s="6"/>
      <c r="ZA490" s="6"/>
      <c r="ZB490" s="6"/>
      <c r="ZC490" s="6"/>
      <c r="ZD490" s="6"/>
      <c r="ZE490" s="6"/>
      <c r="ZF490" s="6"/>
      <c r="ZG490" s="6"/>
      <c r="ZH490" s="6"/>
      <c r="ZI490" s="6"/>
      <c r="ZJ490" s="6"/>
      <c r="ZK490" s="6"/>
      <c r="ZL490" s="6"/>
      <c r="ZM490" s="6"/>
      <c r="ZN490" s="6"/>
      <c r="ZO490" s="6"/>
      <c r="ZP490" s="6"/>
      <c r="ZQ490" s="6"/>
      <c r="ZR490" s="6"/>
      <c r="ZS490" s="6"/>
      <c r="ZT490" s="6"/>
      <c r="ZU490" s="6"/>
      <c r="ZV490" s="6"/>
      <c r="ZW490" s="6"/>
      <c r="ZX490" s="6"/>
      <c r="ZY490" s="6"/>
      <c r="ZZ490" s="6"/>
      <c r="AAA490" s="6"/>
      <c r="AAB490" s="6"/>
      <c r="AAC490" s="6"/>
      <c r="AAD490" s="6"/>
      <c r="AAE490" s="6"/>
      <c r="AAF490" s="6"/>
      <c r="AAG490" s="6"/>
      <c r="AAH490" s="6"/>
      <c r="AAI490" s="6"/>
      <c r="AAJ490" s="6"/>
      <c r="AAK490" s="6"/>
      <c r="AAL490" s="6"/>
      <c r="AAM490" s="6"/>
      <c r="AAN490" s="6"/>
      <c r="AAO490" s="6"/>
      <c r="AAP490" s="6"/>
      <c r="AAQ490" s="6"/>
      <c r="AAR490" s="6"/>
      <c r="AAS490" s="6"/>
      <c r="AAT490" s="6"/>
      <c r="AAU490" s="6"/>
      <c r="AAV490" s="6"/>
      <c r="AAW490" s="6"/>
      <c r="AAX490" s="6"/>
      <c r="AAY490" s="6"/>
      <c r="AAZ490" s="6"/>
      <c r="ABA490" s="6"/>
      <c r="ABB490" s="6"/>
      <c r="ABC490" s="6"/>
      <c r="ABD490" s="6"/>
      <c r="ABE490" s="6"/>
      <c r="ABF490" s="6"/>
      <c r="ABG490" s="6"/>
      <c r="ABH490" s="6"/>
      <c r="ABI490" s="6"/>
      <c r="ABJ490" s="6"/>
      <c r="ABK490" s="6"/>
      <c r="ABL490" s="6"/>
      <c r="ABM490" s="6"/>
      <c r="ABN490" s="6"/>
      <c r="ABO490" s="6"/>
      <c r="ABP490" s="6"/>
      <c r="ABQ490" s="6"/>
      <c r="ABR490" s="6"/>
      <c r="ABS490" s="6"/>
      <c r="ABT490" s="6"/>
      <c r="ABU490" s="6"/>
      <c r="ABV490" s="6"/>
      <c r="ABW490" s="6"/>
      <c r="ABX490" s="6"/>
      <c r="ABY490" s="6"/>
      <c r="ABZ490" s="6"/>
      <c r="ACA490" s="6"/>
      <c r="ACB490" s="6"/>
      <c r="ACC490" s="6"/>
      <c r="ACD490" s="6"/>
      <c r="ACE490" s="6"/>
      <c r="ACF490" s="6"/>
      <c r="ACG490" s="6"/>
      <c r="ACH490" s="6"/>
      <c r="ACI490" s="6"/>
      <c r="ACJ490" s="6"/>
      <c r="ACK490" s="6"/>
      <c r="ACL490" s="6"/>
      <c r="ACM490" s="6"/>
      <c r="ACN490" s="6"/>
      <c r="ACO490" s="6"/>
      <c r="ACP490" s="6"/>
      <c r="ACQ490" s="6"/>
      <c r="ACR490" s="6"/>
      <c r="ACS490" s="6"/>
      <c r="ACT490" s="6"/>
      <c r="ACU490" s="6"/>
      <c r="ACV490" s="6"/>
      <c r="ACW490" s="6"/>
      <c r="ACX490" s="6"/>
      <c r="ACY490" s="6"/>
      <c r="ACZ490" s="6"/>
      <c r="ADA490" s="6"/>
      <c r="ADB490" s="6"/>
      <c r="ADC490" s="6"/>
      <c r="ADD490" s="6"/>
      <c r="ADE490" s="6"/>
      <c r="ADF490" s="6"/>
      <c r="ADG490" s="6"/>
      <c r="ADH490" s="6"/>
      <c r="ADI490" s="6"/>
      <c r="ADJ490" s="6"/>
      <c r="ADK490" s="6"/>
      <c r="ADL490" s="6"/>
      <c r="ADM490" s="6"/>
      <c r="ADN490" s="6"/>
      <c r="ADO490" s="6"/>
      <c r="ADP490" s="6"/>
      <c r="ADQ490" s="6"/>
      <c r="ADR490" s="6"/>
      <c r="ADS490" s="6"/>
      <c r="ADT490" s="6"/>
      <c r="ADU490" s="6"/>
      <c r="ADV490" s="6"/>
      <c r="ADW490" s="6"/>
      <c r="ADX490" s="6"/>
      <c r="ADY490" s="6"/>
      <c r="ADZ490" s="6"/>
      <c r="AEA490" s="6"/>
      <c r="AEB490" s="6"/>
      <c r="AEC490" s="6"/>
      <c r="AED490" s="6"/>
      <c r="AEE490" s="6"/>
      <c r="AEF490" s="6"/>
      <c r="AEG490" s="6"/>
      <c r="AEH490" s="6"/>
      <c r="AEI490" s="6"/>
      <c r="AEJ490" s="6"/>
      <c r="AEK490" s="6"/>
      <c r="AEL490" s="6"/>
      <c r="AEM490" s="6"/>
      <c r="AEN490" s="6"/>
      <c r="AEO490" s="6"/>
      <c r="AEP490" s="6"/>
      <c r="AEQ490" s="6"/>
      <c r="AER490" s="6"/>
      <c r="AES490" s="6"/>
      <c r="AET490" s="6"/>
      <c r="AEU490" s="6"/>
      <c r="AEV490" s="6"/>
      <c r="AEW490" s="6"/>
      <c r="AEX490" s="6"/>
      <c r="AEY490" s="6"/>
      <c r="AEZ490" s="6"/>
      <c r="AFA490" s="6"/>
      <c r="AFB490" s="6"/>
      <c r="AFC490" s="6"/>
      <c r="AFD490" s="6"/>
      <c r="AFE490" s="6"/>
      <c r="AFF490" s="6"/>
      <c r="AFG490" s="6"/>
      <c r="AFH490" s="6"/>
      <c r="AFI490" s="6"/>
      <c r="AFJ490" s="6"/>
      <c r="AFK490" s="6"/>
      <c r="AFL490" s="6"/>
      <c r="AFM490" s="6"/>
      <c r="AFN490" s="6"/>
      <c r="AFO490" s="6"/>
      <c r="AFP490" s="6"/>
      <c r="AFQ490" s="6"/>
      <c r="AFR490" s="6"/>
      <c r="AFS490" s="6"/>
      <c r="AFT490" s="6"/>
      <c r="AFU490" s="6"/>
      <c r="AFV490" s="6"/>
      <c r="AFW490" s="6"/>
      <c r="AFX490" s="6"/>
      <c r="AFY490" s="6"/>
      <c r="AFZ490" s="6"/>
      <c r="AGA490" s="6"/>
      <c r="AGB490" s="6"/>
      <c r="AGC490" s="6"/>
      <c r="AGD490" s="6"/>
      <c r="AGE490" s="6"/>
      <c r="AGF490" s="6"/>
      <c r="AGG490" s="6"/>
      <c r="AGH490" s="6"/>
      <c r="AGI490" s="6"/>
      <c r="AGJ490" s="6"/>
      <c r="AGK490" s="6"/>
      <c r="AGL490" s="6"/>
      <c r="AGM490" s="6"/>
      <c r="AGN490" s="6"/>
      <c r="AGO490" s="6"/>
      <c r="AGP490" s="6"/>
      <c r="AGQ490" s="6"/>
      <c r="AGR490" s="6"/>
      <c r="AGS490" s="6"/>
      <c r="AGT490" s="6"/>
      <c r="AGU490" s="6"/>
      <c r="AGV490" s="6"/>
      <c r="AGW490" s="6"/>
      <c r="AGX490" s="6"/>
      <c r="AGY490" s="6"/>
      <c r="AGZ490" s="6"/>
      <c r="AHA490" s="6"/>
      <c r="AHB490" s="6"/>
      <c r="AHC490" s="6"/>
      <c r="AHD490" s="6"/>
      <c r="AHE490" s="6"/>
      <c r="AHF490" s="6"/>
      <c r="AHG490" s="6"/>
      <c r="AHH490" s="6"/>
      <c r="AHI490" s="6"/>
      <c r="AHJ490" s="6"/>
      <c r="AHK490" s="6"/>
      <c r="AHL490" s="6"/>
      <c r="AHM490" s="6"/>
      <c r="AHN490" s="6"/>
      <c r="AHO490" s="6"/>
      <c r="AHP490" s="6"/>
      <c r="AHQ490" s="6"/>
      <c r="AHR490" s="6"/>
      <c r="AHS490" s="6"/>
      <c r="AHT490" s="6"/>
      <c r="AHU490" s="6"/>
      <c r="AHV490" s="6"/>
      <c r="AHW490" s="6"/>
      <c r="AHX490" s="6"/>
      <c r="AHY490" s="6"/>
      <c r="AHZ490" s="6"/>
      <c r="AIA490" s="6"/>
      <c r="AIB490" s="6"/>
      <c r="AIC490" s="6"/>
      <c r="AID490" s="6"/>
      <c r="AIE490" s="6"/>
      <c r="AIF490" s="6"/>
      <c r="AIG490" s="6"/>
      <c r="AIH490" s="6"/>
      <c r="AII490" s="6"/>
      <c r="AIJ490" s="6"/>
      <c r="AIK490" s="6"/>
      <c r="AIL490" s="6"/>
      <c r="AIM490" s="6"/>
      <c r="AIN490" s="6"/>
      <c r="AIO490" s="6"/>
      <c r="AIP490" s="6"/>
      <c r="AIQ490" s="6"/>
      <c r="AIR490" s="6"/>
      <c r="AIS490" s="6"/>
      <c r="AIT490" s="6"/>
      <c r="AIU490" s="6"/>
    </row>
    <row r="491" spans="1:931" ht="15.95" customHeight="1">
      <c r="A491" s="16">
        <v>486</v>
      </c>
      <c r="B491" s="23">
        <v>153036</v>
      </c>
      <c r="C491" s="24" t="s">
        <v>1038</v>
      </c>
      <c r="D491" s="23" t="s">
        <v>457</v>
      </c>
      <c r="E491" s="17" t="s">
        <v>458</v>
      </c>
      <c r="F491" s="21" t="s">
        <v>1041</v>
      </c>
      <c r="G491" s="17" t="s">
        <v>1042</v>
      </c>
      <c r="H491" s="23">
        <v>514320</v>
      </c>
      <c r="I491" s="54" t="s">
        <v>460</v>
      </c>
      <c r="J491" s="33"/>
      <c r="K491" s="33"/>
      <c r="L491" s="33"/>
      <c r="M491" s="33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  <c r="IW491" s="6"/>
      <c r="IX491" s="6"/>
      <c r="IY491" s="6"/>
      <c r="IZ491" s="6"/>
      <c r="JA491" s="6"/>
      <c r="JB491" s="6"/>
      <c r="JC491" s="6"/>
      <c r="JD491" s="6"/>
      <c r="JE491" s="6"/>
      <c r="JF491" s="6"/>
      <c r="JG491" s="6"/>
      <c r="JH491" s="6"/>
      <c r="JI491" s="6"/>
      <c r="JJ491" s="6"/>
      <c r="JK491" s="6"/>
      <c r="JL491" s="6"/>
      <c r="JM491" s="6"/>
      <c r="JN491" s="6"/>
      <c r="JO491" s="6"/>
      <c r="JP491" s="6"/>
      <c r="JQ491" s="6"/>
      <c r="JR491" s="6"/>
      <c r="JS491" s="6"/>
      <c r="JT491" s="6"/>
      <c r="JU491" s="6"/>
      <c r="JV491" s="6"/>
      <c r="JW491" s="6"/>
      <c r="JX491" s="6"/>
      <c r="JY491" s="6"/>
      <c r="JZ491" s="6"/>
      <c r="KA491" s="6"/>
      <c r="KB491" s="6"/>
      <c r="KC491" s="6"/>
      <c r="KD491" s="6"/>
      <c r="KE491" s="6"/>
      <c r="KF491" s="6"/>
      <c r="KG491" s="6"/>
      <c r="KH491" s="6"/>
      <c r="KI491" s="6"/>
      <c r="KJ491" s="6"/>
      <c r="KK491" s="6"/>
      <c r="KL491" s="6"/>
      <c r="KM491" s="6"/>
      <c r="KN491" s="6"/>
      <c r="KO491" s="6"/>
      <c r="KP491" s="6"/>
      <c r="KQ491" s="6"/>
      <c r="KR491" s="6"/>
      <c r="KS491" s="6"/>
      <c r="KT491" s="6"/>
      <c r="KU491" s="6"/>
      <c r="KV491" s="6"/>
      <c r="KW491" s="6"/>
      <c r="KX491" s="6"/>
      <c r="KY491" s="6"/>
      <c r="KZ491" s="6"/>
      <c r="LA491" s="6"/>
      <c r="LB491" s="6"/>
      <c r="LC491" s="6"/>
      <c r="LD491" s="6"/>
      <c r="LE491" s="6"/>
      <c r="LF491" s="6"/>
      <c r="LG491" s="6"/>
      <c r="LH491" s="6"/>
      <c r="LI491" s="6"/>
      <c r="LJ491" s="6"/>
      <c r="LK491" s="6"/>
      <c r="LL491" s="6"/>
      <c r="LM491" s="6"/>
      <c r="LN491" s="6"/>
      <c r="LO491" s="6"/>
      <c r="LP491" s="6"/>
      <c r="LQ491" s="6"/>
      <c r="LR491" s="6"/>
      <c r="LS491" s="6"/>
      <c r="LT491" s="6"/>
      <c r="LU491" s="6"/>
      <c r="LV491" s="6"/>
      <c r="LW491" s="6"/>
      <c r="LX491" s="6"/>
      <c r="LY491" s="6"/>
      <c r="LZ491" s="6"/>
      <c r="MA491" s="6"/>
      <c r="MB491" s="6"/>
      <c r="MC491" s="6"/>
      <c r="MD491" s="6"/>
      <c r="ME491" s="6"/>
      <c r="MF491" s="6"/>
      <c r="MG491" s="6"/>
      <c r="MH491" s="6"/>
      <c r="MI491" s="6"/>
      <c r="MJ491" s="6"/>
      <c r="MK491" s="6"/>
      <c r="ML491" s="6"/>
      <c r="MM491" s="6"/>
      <c r="MN491" s="6"/>
      <c r="MO491" s="6"/>
      <c r="MP491" s="6"/>
      <c r="MQ491" s="6"/>
      <c r="MR491" s="6"/>
      <c r="MS491" s="6"/>
      <c r="MT491" s="6"/>
      <c r="MU491" s="6"/>
      <c r="MV491" s="6"/>
      <c r="MW491" s="6"/>
      <c r="MX491" s="6"/>
      <c r="MY491" s="6"/>
      <c r="MZ491" s="6"/>
      <c r="NA491" s="6"/>
      <c r="NB491" s="6"/>
      <c r="NC491" s="6"/>
      <c r="ND491" s="6"/>
      <c r="NE491" s="6"/>
      <c r="NF491" s="6"/>
      <c r="NG491" s="6"/>
      <c r="NH491" s="6"/>
      <c r="NI491" s="6"/>
      <c r="NJ491" s="6"/>
      <c r="NK491" s="6"/>
      <c r="NL491" s="6"/>
      <c r="NM491" s="6"/>
      <c r="NN491" s="6"/>
      <c r="NO491" s="6"/>
      <c r="NP491" s="6"/>
      <c r="NQ491" s="6"/>
      <c r="NR491" s="6"/>
      <c r="NS491" s="6"/>
      <c r="NT491" s="6"/>
      <c r="NU491" s="6"/>
      <c r="NV491" s="6"/>
      <c r="NW491" s="6"/>
      <c r="NX491" s="6"/>
      <c r="NY491" s="6"/>
      <c r="NZ491" s="6"/>
      <c r="OA491" s="6"/>
      <c r="OB491" s="6"/>
      <c r="OC491" s="6"/>
      <c r="OD491" s="6"/>
      <c r="OE491" s="6"/>
      <c r="OF491" s="6"/>
      <c r="OG491" s="6"/>
      <c r="OH491" s="6"/>
      <c r="OI491" s="6"/>
      <c r="OJ491" s="6"/>
      <c r="OK491" s="6"/>
      <c r="OL491" s="6"/>
      <c r="OM491" s="6"/>
      <c r="ON491" s="6"/>
      <c r="OO491" s="6"/>
      <c r="OP491" s="6"/>
      <c r="OQ491" s="6"/>
      <c r="OR491" s="6"/>
      <c r="OS491" s="6"/>
      <c r="OT491" s="6"/>
      <c r="OU491" s="6"/>
      <c r="OV491" s="6"/>
      <c r="OW491" s="6"/>
      <c r="OX491" s="6"/>
      <c r="OY491" s="6"/>
      <c r="OZ491" s="6"/>
      <c r="PA491" s="6"/>
      <c r="PB491" s="6"/>
      <c r="PC491" s="6"/>
      <c r="PD491" s="6"/>
      <c r="PE491" s="6"/>
      <c r="PF491" s="6"/>
      <c r="PG491" s="6"/>
      <c r="PH491" s="6"/>
      <c r="PI491" s="6"/>
      <c r="PJ491" s="6"/>
      <c r="PK491" s="6"/>
      <c r="PL491" s="6"/>
      <c r="PM491" s="6"/>
      <c r="PN491" s="6"/>
      <c r="PO491" s="6"/>
      <c r="PP491" s="6"/>
      <c r="PQ491" s="6"/>
      <c r="PR491" s="6"/>
      <c r="PS491" s="6"/>
      <c r="PT491" s="6"/>
      <c r="PU491" s="6"/>
      <c r="PV491" s="6"/>
      <c r="PW491" s="6"/>
      <c r="PX491" s="6"/>
      <c r="PY491" s="6"/>
      <c r="PZ491" s="6"/>
      <c r="QA491" s="6"/>
      <c r="QB491" s="6"/>
      <c r="QC491" s="6"/>
      <c r="QD491" s="6"/>
      <c r="QE491" s="6"/>
      <c r="QF491" s="6"/>
      <c r="QG491" s="6"/>
      <c r="QH491" s="6"/>
      <c r="QI491" s="6"/>
      <c r="QJ491" s="6"/>
      <c r="QK491" s="6"/>
      <c r="QL491" s="6"/>
      <c r="QM491" s="6"/>
      <c r="QN491" s="6"/>
      <c r="QO491" s="6"/>
      <c r="QP491" s="6"/>
      <c r="QQ491" s="6"/>
      <c r="QR491" s="6"/>
      <c r="QS491" s="6"/>
      <c r="QT491" s="6"/>
      <c r="QU491" s="6"/>
      <c r="QV491" s="6"/>
      <c r="QW491" s="6"/>
      <c r="QX491" s="6"/>
      <c r="QY491" s="6"/>
      <c r="QZ491" s="6"/>
      <c r="RA491" s="6"/>
      <c r="RB491" s="6"/>
      <c r="RC491" s="6"/>
      <c r="RD491" s="6"/>
      <c r="RE491" s="6"/>
      <c r="RF491" s="6"/>
      <c r="RG491" s="6"/>
      <c r="RH491" s="6"/>
      <c r="RI491" s="6"/>
      <c r="RJ491" s="6"/>
      <c r="RK491" s="6"/>
      <c r="RL491" s="6"/>
      <c r="RM491" s="6"/>
      <c r="RN491" s="6"/>
      <c r="RO491" s="6"/>
      <c r="RP491" s="6"/>
      <c r="RQ491" s="6"/>
      <c r="RR491" s="6"/>
      <c r="RS491" s="6"/>
      <c r="RT491" s="6"/>
      <c r="RU491" s="6"/>
      <c r="RV491" s="6"/>
      <c r="RW491" s="6"/>
      <c r="RX491" s="6"/>
      <c r="RY491" s="6"/>
      <c r="RZ491" s="6"/>
      <c r="SA491" s="6"/>
      <c r="SB491" s="6"/>
      <c r="SC491" s="6"/>
      <c r="SD491" s="6"/>
      <c r="SE491" s="6"/>
      <c r="SF491" s="6"/>
      <c r="SG491" s="6"/>
      <c r="SH491" s="6"/>
      <c r="SI491" s="6"/>
      <c r="SJ491" s="6"/>
      <c r="SK491" s="6"/>
      <c r="SL491" s="6"/>
      <c r="SM491" s="6"/>
      <c r="SN491" s="6"/>
      <c r="SO491" s="6"/>
      <c r="SP491" s="6"/>
      <c r="SQ491" s="6"/>
      <c r="SR491" s="6"/>
      <c r="SS491" s="6"/>
      <c r="ST491" s="6"/>
      <c r="SU491" s="6"/>
      <c r="SV491" s="6"/>
      <c r="SW491" s="6"/>
      <c r="SX491" s="6"/>
      <c r="SY491" s="6"/>
      <c r="SZ491" s="6"/>
      <c r="TA491" s="6"/>
      <c r="TB491" s="6"/>
      <c r="TC491" s="6"/>
      <c r="TD491" s="6"/>
      <c r="TE491" s="6"/>
      <c r="TF491" s="6"/>
      <c r="TG491" s="6"/>
      <c r="TH491" s="6"/>
      <c r="TI491" s="6"/>
      <c r="TJ491" s="6"/>
      <c r="TK491" s="6"/>
      <c r="TL491" s="6"/>
      <c r="TM491" s="6"/>
      <c r="TN491" s="6"/>
      <c r="TO491" s="6"/>
      <c r="TP491" s="6"/>
      <c r="TQ491" s="6"/>
      <c r="TR491" s="6"/>
      <c r="TS491" s="6"/>
      <c r="TT491" s="6"/>
      <c r="TU491" s="6"/>
      <c r="TV491" s="6"/>
      <c r="TW491" s="6"/>
      <c r="TX491" s="6"/>
      <c r="TY491" s="6"/>
      <c r="TZ491" s="6"/>
      <c r="UA491" s="6"/>
      <c r="UB491" s="6"/>
      <c r="UC491" s="6"/>
      <c r="UD491" s="6"/>
      <c r="UE491" s="6"/>
      <c r="UF491" s="6"/>
      <c r="UG491" s="6"/>
      <c r="UH491" s="6"/>
      <c r="UI491" s="6"/>
      <c r="UJ491" s="6"/>
      <c r="UK491" s="6"/>
      <c r="UL491" s="6"/>
      <c r="UM491" s="6"/>
      <c r="UN491" s="6"/>
      <c r="UO491" s="6"/>
      <c r="UP491" s="6"/>
      <c r="UQ491" s="6"/>
      <c r="UR491" s="6"/>
      <c r="US491" s="6"/>
      <c r="UT491" s="6"/>
      <c r="UU491" s="6"/>
      <c r="UV491" s="6"/>
      <c r="UW491" s="6"/>
      <c r="UX491" s="6"/>
      <c r="UY491" s="6"/>
      <c r="UZ491" s="6"/>
      <c r="VA491" s="6"/>
      <c r="VB491" s="6"/>
      <c r="VC491" s="6"/>
      <c r="VD491" s="6"/>
      <c r="VE491" s="6"/>
      <c r="VF491" s="6"/>
      <c r="VG491" s="6"/>
      <c r="VH491" s="6"/>
      <c r="VI491" s="6"/>
      <c r="VJ491" s="6"/>
      <c r="VK491" s="6"/>
      <c r="VL491" s="6"/>
      <c r="VM491" s="6"/>
      <c r="VN491" s="6"/>
      <c r="VO491" s="6"/>
      <c r="VP491" s="6"/>
      <c r="VQ491" s="6"/>
      <c r="VR491" s="6"/>
      <c r="VS491" s="6"/>
      <c r="VT491" s="6"/>
      <c r="VU491" s="6"/>
      <c r="VV491" s="6"/>
      <c r="VW491" s="6"/>
      <c r="VX491" s="6"/>
      <c r="VY491" s="6"/>
      <c r="VZ491" s="6"/>
      <c r="WA491" s="6"/>
      <c r="WB491" s="6"/>
      <c r="WC491" s="6"/>
      <c r="WD491" s="6"/>
      <c r="WE491" s="6"/>
      <c r="WF491" s="6"/>
      <c r="WG491" s="6"/>
      <c r="WH491" s="6"/>
      <c r="WI491" s="6"/>
      <c r="WJ491" s="6"/>
      <c r="WK491" s="6"/>
      <c r="WL491" s="6"/>
      <c r="WM491" s="6"/>
      <c r="WN491" s="6"/>
      <c r="WO491" s="6"/>
      <c r="WP491" s="6"/>
      <c r="WQ491" s="6"/>
      <c r="WR491" s="6"/>
      <c r="WS491" s="6"/>
      <c r="WT491" s="6"/>
      <c r="WU491" s="6"/>
      <c r="WV491" s="6"/>
      <c r="WW491" s="6"/>
      <c r="WX491" s="6"/>
      <c r="WY491" s="6"/>
      <c r="WZ491" s="6"/>
      <c r="XA491" s="6"/>
      <c r="XB491" s="6"/>
      <c r="XC491" s="6"/>
      <c r="XD491" s="6"/>
      <c r="XE491" s="6"/>
      <c r="XF491" s="6"/>
      <c r="XG491" s="6"/>
      <c r="XH491" s="6"/>
      <c r="XI491" s="6"/>
      <c r="XJ491" s="6"/>
      <c r="XK491" s="6"/>
      <c r="XL491" s="6"/>
      <c r="XM491" s="6"/>
      <c r="XN491" s="6"/>
      <c r="XO491" s="6"/>
      <c r="XP491" s="6"/>
      <c r="XQ491" s="6"/>
      <c r="XR491" s="6"/>
      <c r="XS491" s="6"/>
      <c r="XT491" s="6"/>
      <c r="XU491" s="6"/>
      <c r="XV491" s="6"/>
      <c r="XW491" s="6"/>
      <c r="XX491" s="6"/>
      <c r="XY491" s="6"/>
      <c r="XZ491" s="6"/>
      <c r="YA491" s="6"/>
      <c r="YB491" s="6"/>
      <c r="YC491" s="6"/>
      <c r="YD491" s="6"/>
      <c r="YE491" s="6"/>
      <c r="YF491" s="6"/>
      <c r="YG491" s="6"/>
      <c r="YH491" s="6"/>
      <c r="YI491" s="6"/>
      <c r="YJ491" s="6"/>
      <c r="YK491" s="6"/>
      <c r="YL491" s="6"/>
      <c r="YM491" s="6"/>
      <c r="YN491" s="6"/>
      <c r="YO491" s="6"/>
      <c r="YP491" s="6"/>
      <c r="YQ491" s="6"/>
      <c r="YR491" s="6"/>
      <c r="YS491" s="6"/>
      <c r="YT491" s="6"/>
      <c r="YU491" s="6"/>
      <c r="YV491" s="6"/>
      <c r="YW491" s="6"/>
      <c r="YX491" s="6"/>
      <c r="YY491" s="6"/>
      <c r="YZ491" s="6"/>
      <c r="ZA491" s="6"/>
      <c r="ZB491" s="6"/>
      <c r="ZC491" s="6"/>
      <c r="ZD491" s="6"/>
      <c r="ZE491" s="6"/>
      <c r="ZF491" s="6"/>
      <c r="ZG491" s="6"/>
      <c r="ZH491" s="6"/>
      <c r="ZI491" s="6"/>
      <c r="ZJ491" s="6"/>
      <c r="ZK491" s="6"/>
      <c r="ZL491" s="6"/>
      <c r="ZM491" s="6"/>
      <c r="ZN491" s="6"/>
      <c r="ZO491" s="6"/>
      <c r="ZP491" s="6"/>
      <c r="ZQ491" s="6"/>
      <c r="ZR491" s="6"/>
      <c r="ZS491" s="6"/>
      <c r="ZT491" s="6"/>
      <c r="ZU491" s="6"/>
      <c r="ZV491" s="6"/>
      <c r="ZW491" s="6"/>
      <c r="ZX491" s="6"/>
      <c r="ZY491" s="6"/>
      <c r="ZZ491" s="6"/>
      <c r="AAA491" s="6"/>
      <c r="AAB491" s="6"/>
      <c r="AAC491" s="6"/>
      <c r="AAD491" s="6"/>
      <c r="AAE491" s="6"/>
      <c r="AAF491" s="6"/>
      <c r="AAG491" s="6"/>
      <c r="AAH491" s="6"/>
      <c r="AAI491" s="6"/>
      <c r="AAJ491" s="6"/>
      <c r="AAK491" s="6"/>
      <c r="AAL491" s="6"/>
      <c r="AAM491" s="6"/>
      <c r="AAN491" s="6"/>
      <c r="AAO491" s="6"/>
      <c r="AAP491" s="6"/>
      <c r="AAQ491" s="6"/>
      <c r="AAR491" s="6"/>
      <c r="AAS491" s="6"/>
      <c r="AAT491" s="6"/>
      <c r="AAU491" s="6"/>
      <c r="AAV491" s="6"/>
      <c r="AAW491" s="6"/>
      <c r="AAX491" s="6"/>
      <c r="AAY491" s="6"/>
      <c r="AAZ491" s="6"/>
      <c r="ABA491" s="6"/>
      <c r="ABB491" s="6"/>
      <c r="ABC491" s="6"/>
      <c r="ABD491" s="6"/>
      <c r="ABE491" s="6"/>
      <c r="ABF491" s="6"/>
      <c r="ABG491" s="6"/>
      <c r="ABH491" s="6"/>
      <c r="ABI491" s="6"/>
      <c r="ABJ491" s="6"/>
      <c r="ABK491" s="6"/>
      <c r="ABL491" s="6"/>
      <c r="ABM491" s="6"/>
      <c r="ABN491" s="6"/>
      <c r="ABO491" s="6"/>
      <c r="ABP491" s="6"/>
      <c r="ABQ491" s="6"/>
      <c r="ABR491" s="6"/>
      <c r="ABS491" s="6"/>
      <c r="ABT491" s="6"/>
      <c r="ABU491" s="6"/>
      <c r="ABV491" s="6"/>
      <c r="ABW491" s="6"/>
      <c r="ABX491" s="6"/>
      <c r="ABY491" s="6"/>
      <c r="ABZ491" s="6"/>
      <c r="ACA491" s="6"/>
      <c r="ACB491" s="6"/>
      <c r="ACC491" s="6"/>
      <c r="ACD491" s="6"/>
      <c r="ACE491" s="6"/>
      <c r="ACF491" s="6"/>
      <c r="ACG491" s="6"/>
      <c r="ACH491" s="6"/>
      <c r="ACI491" s="6"/>
      <c r="ACJ491" s="6"/>
      <c r="ACK491" s="6"/>
      <c r="ACL491" s="6"/>
      <c r="ACM491" s="6"/>
      <c r="ACN491" s="6"/>
      <c r="ACO491" s="6"/>
      <c r="ACP491" s="6"/>
      <c r="ACQ491" s="6"/>
      <c r="ACR491" s="6"/>
      <c r="ACS491" s="6"/>
      <c r="ACT491" s="6"/>
      <c r="ACU491" s="6"/>
      <c r="ACV491" s="6"/>
      <c r="ACW491" s="6"/>
      <c r="ACX491" s="6"/>
      <c r="ACY491" s="6"/>
      <c r="ACZ491" s="6"/>
      <c r="ADA491" s="6"/>
      <c r="ADB491" s="6"/>
      <c r="ADC491" s="6"/>
      <c r="ADD491" s="6"/>
      <c r="ADE491" s="6"/>
      <c r="ADF491" s="6"/>
      <c r="ADG491" s="6"/>
      <c r="ADH491" s="6"/>
      <c r="ADI491" s="6"/>
      <c r="ADJ491" s="6"/>
      <c r="ADK491" s="6"/>
      <c r="ADL491" s="6"/>
      <c r="ADM491" s="6"/>
      <c r="ADN491" s="6"/>
      <c r="ADO491" s="6"/>
      <c r="ADP491" s="6"/>
      <c r="ADQ491" s="6"/>
      <c r="ADR491" s="6"/>
      <c r="ADS491" s="6"/>
      <c r="ADT491" s="6"/>
      <c r="ADU491" s="6"/>
      <c r="ADV491" s="6"/>
      <c r="ADW491" s="6"/>
      <c r="ADX491" s="6"/>
      <c r="ADY491" s="6"/>
      <c r="ADZ491" s="6"/>
      <c r="AEA491" s="6"/>
      <c r="AEB491" s="6"/>
      <c r="AEC491" s="6"/>
      <c r="AED491" s="6"/>
      <c r="AEE491" s="6"/>
      <c r="AEF491" s="6"/>
      <c r="AEG491" s="6"/>
      <c r="AEH491" s="6"/>
      <c r="AEI491" s="6"/>
      <c r="AEJ491" s="6"/>
      <c r="AEK491" s="6"/>
      <c r="AEL491" s="6"/>
      <c r="AEM491" s="6"/>
      <c r="AEN491" s="6"/>
      <c r="AEO491" s="6"/>
      <c r="AEP491" s="6"/>
      <c r="AEQ491" s="6"/>
      <c r="AER491" s="6"/>
      <c r="AES491" s="6"/>
      <c r="AET491" s="6"/>
      <c r="AEU491" s="6"/>
      <c r="AEV491" s="6"/>
      <c r="AEW491" s="6"/>
      <c r="AEX491" s="6"/>
      <c r="AEY491" s="6"/>
      <c r="AEZ491" s="6"/>
      <c r="AFA491" s="6"/>
      <c r="AFB491" s="6"/>
      <c r="AFC491" s="6"/>
      <c r="AFD491" s="6"/>
      <c r="AFE491" s="6"/>
      <c r="AFF491" s="6"/>
      <c r="AFG491" s="6"/>
      <c r="AFH491" s="6"/>
      <c r="AFI491" s="6"/>
      <c r="AFJ491" s="6"/>
      <c r="AFK491" s="6"/>
      <c r="AFL491" s="6"/>
      <c r="AFM491" s="6"/>
      <c r="AFN491" s="6"/>
      <c r="AFO491" s="6"/>
      <c r="AFP491" s="6"/>
      <c r="AFQ491" s="6"/>
      <c r="AFR491" s="6"/>
      <c r="AFS491" s="6"/>
      <c r="AFT491" s="6"/>
      <c r="AFU491" s="6"/>
      <c r="AFV491" s="6"/>
      <c r="AFW491" s="6"/>
      <c r="AFX491" s="6"/>
      <c r="AFY491" s="6"/>
      <c r="AFZ491" s="6"/>
      <c r="AGA491" s="6"/>
      <c r="AGB491" s="6"/>
      <c r="AGC491" s="6"/>
      <c r="AGD491" s="6"/>
      <c r="AGE491" s="6"/>
      <c r="AGF491" s="6"/>
      <c r="AGG491" s="6"/>
      <c r="AGH491" s="6"/>
      <c r="AGI491" s="6"/>
      <c r="AGJ491" s="6"/>
      <c r="AGK491" s="6"/>
      <c r="AGL491" s="6"/>
      <c r="AGM491" s="6"/>
      <c r="AGN491" s="6"/>
      <c r="AGO491" s="6"/>
      <c r="AGP491" s="6"/>
      <c r="AGQ491" s="6"/>
      <c r="AGR491" s="6"/>
      <c r="AGS491" s="6"/>
      <c r="AGT491" s="6"/>
      <c r="AGU491" s="6"/>
      <c r="AGV491" s="6"/>
      <c r="AGW491" s="6"/>
      <c r="AGX491" s="6"/>
      <c r="AGY491" s="6"/>
      <c r="AGZ491" s="6"/>
      <c r="AHA491" s="6"/>
      <c r="AHB491" s="6"/>
      <c r="AHC491" s="6"/>
      <c r="AHD491" s="6"/>
      <c r="AHE491" s="6"/>
      <c r="AHF491" s="6"/>
      <c r="AHG491" s="6"/>
      <c r="AHH491" s="6"/>
      <c r="AHI491" s="6"/>
      <c r="AHJ491" s="6"/>
      <c r="AHK491" s="6"/>
      <c r="AHL491" s="6"/>
      <c r="AHM491" s="6"/>
      <c r="AHN491" s="6"/>
      <c r="AHO491" s="6"/>
      <c r="AHP491" s="6"/>
      <c r="AHQ491" s="6"/>
      <c r="AHR491" s="6"/>
      <c r="AHS491" s="6"/>
      <c r="AHT491" s="6"/>
      <c r="AHU491" s="6"/>
      <c r="AHV491" s="6"/>
      <c r="AHW491" s="6"/>
      <c r="AHX491" s="6"/>
      <c r="AHY491" s="6"/>
      <c r="AHZ491" s="6"/>
      <c r="AIA491" s="6"/>
      <c r="AIB491" s="6"/>
      <c r="AIC491" s="6"/>
      <c r="AID491" s="6"/>
      <c r="AIE491" s="6"/>
      <c r="AIF491" s="6"/>
      <c r="AIG491" s="6"/>
      <c r="AIH491" s="6"/>
      <c r="AII491" s="6"/>
      <c r="AIJ491" s="6"/>
      <c r="AIK491" s="6"/>
      <c r="AIL491" s="6"/>
      <c r="AIM491" s="6"/>
      <c r="AIN491" s="6"/>
      <c r="AIO491" s="6"/>
      <c r="AIP491" s="6"/>
      <c r="AIQ491" s="6"/>
      <c r="AIR491" s="6"/>
      <c r="AIS491" s="6"/>
      <c r="AIT491" s="6"/>
      <c r="AIU491" s="6"/>
    </row>
    <row r="492" spans="1:931" ht="15.95" customHeight="1">
      <c r="A492" s="16">
        <v>487</v>
      </c>
      <c r="B492" s="23">
        <v>153036</v>
      </c>
      <c r="C492" s="24" t="s">
        <v>1038</v>
      </c>
      <c r="D492" s="23" t="s">
        <v>457</v>
      </c>
      <c r="E492" s="17" t="s">
        <v>458</v>
      </c>
      <c r="F492" s="21" t="s">
        <v>1043</v>
      </c>
      <c r="G492" s="17" t="s">
        <v>1044</v>
      </c>
      <c r="H492" s="23">
        <v>514320</v>
      </c>
      <c r="I492" s="54" t="s">
        <v>460</v>
      </c>
      <c r="J492" s="33"/>
      <c r="K492" s="33"/>
      <c r="L492" s="33"/>
      <c r="M492" s="33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  <c r="IW492" s="6"/>
      <c r="IX492" s="6"/>
      <c r="IY492" s="6"/>
      <c r="IZ492" s="6"/>
      <c r="JA492" s="6"/>
      <c r="JB492" s="6"/>
      <c r="JC492" s="6"/>
      <c r="JD492" s="6"/>
      <c r="JE492" s="6"/>
      <c r="JF492" s="6"/>
      <c r="JG492" s="6"/>
      <c r="JH492" s="6"/>
      <c r="JI492" s="6"/>
      <c r="JJ492" s="6"/>
      <c r="JK492" s="6"/>
      <c r="JL492" s="6"/>
      <c r="JM492" s="6"/>
      <c r="JN492" s="6"/>
      <c r="JO492" s="6"/>
      <c r="JP492" s="6"/>
      <c r="JQ492" s="6"/>
      <c r="JR492" s="6"/>
      <c r="JS492" s="6"/>
      <c r="JT492" s="6"/>
      <c r="JU492" s="6"/>
      <c r="JV492" s="6"/>
      <c r="JW492" s="6"/>
      <c r="JX492" s="6"/>
      <c r="JY492" s="6"/>
      <c r="JZ492" s="6"/>
      <c r="KA492" s="6"/>
      <c r="KB492" s="6"/>
      <c r="KC492" s="6"/>
      <c r="KD492" s="6"/>
      <c r="KE492" s="6"/>
      <c r="KF492" s="6"/>
      <c r="KG492" s="6"/>
      <c r="KH492" s="6"/>
      <c r="KI492" s="6"/>
      <c r="KJ492" s="6"/>
      <c r="KK492" s="6"/>
      <c r="KL492" s="6"/>
      <c r="KM492" s="6"/>
      <c r="KN492" s="6"/>
      <c r="KO492" s="6"/>
      <c r="KP492" s="6"/>
      <c r="KQ492" s="6"/>
      <c r="KR492" s="6"/>
      <c r="KS492" s="6"/>
      <c r="KT492" s="6"/>
      <c r="KU492" s="6"/>
      <c r="KV492" s="6"/>
      <c r="KW492" s="6"/>
      <c r="KX492" s="6"/>
      <c r="KY492" s="6"/>
      <c r="KZ492" s="6"/>
      <c r="LA492" s="6"/>
      <c r="LB492" s="6"/>
      <c r="LC492" s="6"/>
      <c r="LD492" s="6"/>
      <c r="LE492" s="6"/>
      <c r="LF492" s="6"/>
      <c r="LG492" s="6"/>
      <c r="LH492" s="6"/>
      <c r="LI492" s="6"/>
      <c r="LJ492" s="6"/>
      <c r="LK492" s="6"/>
      <c r="LL492" s="6"/>
      <c r="LM492" s="6"/>
      <c r="LN492" s="6"/>
      <c r="LO492" s="6"/>
      <c r="LP492" s="6"/>
      <c r="LQ492" s="6"/>
      <c r="LR492" s="6"/>
      <c r="LS492" s="6"/>
      <c r="LT492" s="6"/>
      <c r="LU492" s="6"/>
      <c r="LV492" s="6"/>
      <c r="LW492" s="6"/>
      <c r="LX492" s="6"/>
      <c r="LY492" s="6"/>
      <c r="LZ492" s="6"/>
      <c r="MA492" s="6"/>
      <c r="MB492" s="6"/>
      <c r="MC492" s="6"/>
      <c r="MD492" s="6"/>
      <c r="ME492" s="6"/>
      <c r="MF492" s="6"/>
      <c r="MG492" s="6"/>
      <c r="MH492" s="6"/>
      <c r="MI492" s="6"/>
      <c r="MJ492" s="6"/>
      <c r="MK492" s="6"/>
      <c r="ML492" s="6"/>
      <c r="MM492" s="6"/>
      <c r="MN492" s="6"/>
      <c r="MO492" s="6"/>
      <c r="MP492" s="6"/>
      <c r="MQ492" s="6"/>
      <c r="MR492" s="6"/>
      <c r="MS492" s="6"/>
      <c r="MT492" s="6"/>
      <c r="MU492" s="6"/>
      <c r="MV492" s="6"/>
      <c r="MW492" s="6"/>
      <c r="MX492" s="6"/>
      <c r="MY492" s="6"/>
      <c r="MZ492" s="6"/>
      <c r="NA492" s="6"/>
      <c r="NB492" s="6"/>
      <c r="NC492" s="6"/>
      <c r="ND492" s="6"/>
      <c r="NE492" s="6"/>
      <c r="NF492" s="6"/>
      <c r="NG492" s="6"/>
      <c r="NH492" s="6"/>
      <c r="NI492" s="6"/>
      <c r="NJ492" s="6"/>
      <c r="NK492" s="6"/>
      <c r="NL492" s="6"/>
      <c r="NM492" s="6"/>
      <c r="NN492" s="6"/>
      <c r="NO492" s="6"/>
      <c r="NP492" s="6"/>
      <c r="NQ492" s="6"/>
      <c r="NR492" s="6"/>
      <c r="NS492" s="6"/>
      <c r="NT492" s="6"/>
      <c r="NU492" s="6"/>
      <c r="NV492" s="6"/>
      <c r="NW492" s="6"/>
      <c r="NX492" s="6"/>
      <c r="NY492" s="6"/>
      <c r="NZ492" s="6"/>
      <c r="OA492" s="6"/>
      <c r="OB492" s="6"/>
      <c r="OC492" s="6"/>
      <c r="OD492" s="6"/>
      <c r="OE492" s="6"/>
      <c r="OF492" s="6"/>
      <c r="OG492" s="6"/>
      <c r="OH492" s="6"/>
      <c r="OI492" s="6"/>
      <c r="OJ492" s="6"/>
      <c r="OK492" s="6"/>
      <c r="OL492" s="6"/>
      <c r="OM492" s="6"/>
      <c r="ON492" s="6"/>
      <c r="OO492" s="6"/>
      <c r="OP492" s="6"/>
      <c r="OQ492" s="6"/>
      <c r="OR492" s="6"/>
      <c r="OS492" s="6"/>
      <c r="OT492" s="6"/>
      <c r="OU492" s="6"/>
      <c r="OV492" s="6"/>
      <c r="OW492" s="6"/>
      <c r="OX492" s="6"/>
      <c r="OY492" s="6"/>
      <c r="OZ492" s="6"/>
      <c r="PA492" s="6"/>
      <c r="PB492" s="6"/>
      <c r="PC492" s="6"/>
      <c r="PD492" s="6"/>
      <c r="PE492" s="6"/>
      <c r="PF492" s="6"/>
      <c r="PG492" s="6"/>
      <c r="PH492" s="6"/>
      <c r="PI492" s="6"/>
      <c r="PJ492" s="6"/>
      <c r="PK492" s="6"/>
      <c r="PL492" s="6"/>
      <c r="PM492" s="6"/>
      <c r="PN492" s="6"/>
      <c r="PO492" s="6"/>
      <c r="PP492" s="6"/>
      <c r="PQ492" s="6"/>
      <c r="PR492" s="6"/>
      <c r="PS492" s="6"/>
      <c r="PT492" s="6"/>
      <c r="PU492" s="6"/>
      <c r="PV492" s="6"/>
      <c r="PW492" s="6"/>
      <c r="PX492" s="6"/>
      <c r="PY492" s="6"/>
      <c r="PZ492" s="6"/>
      <c r="QA492" s="6"/>
      <c r="QB492" s="6"/>
      <c r="QC492" s="6"/>
      <c r="QD492" s="6"/>
      <c r="QE492" s="6"/>
      <c r="QF492" s="6"/>
      <c r="QG492" s="6"/>
      <c r="QH492" s="6"/>
      <c r="QI492" s="6"/>
      <c r="QJ492" s="6"/>
      <c r="QK492" s="6"/>
      <c r="QL492" s="6"/>
      <c r="QM492" s="6"/>
      <c r="QN492" s="6"/>
      <c r="QO492" s="6"/>
      <c r="QP492" s="6"/>
      <c r="QQ492" s="6"/>
      <c r="QR492" s="6"/>
      <c r="QS492" s="6"/>
      <c r="QT492" s="6"/>
      <c r="QU492" s="6"/>
      <c r="QV492" s="6"/>
      <c r="QW492" s="6"/>
      <c r="QX492" s="6"/>
      <c r="QY492" s="6"/>
      <c r="QZ492" s="6"/>
      <c r="RA492" s="6"/>
      <c r="RB492" s="6"/>
      <c r="RC492" s="6"/>
      <c r="RD492" s="6"/>
      <c r="RE492" s="6"/>
      <c r="RF492" s="6"/>
      <c r="RG492" s="6"/>
      <c r="RH492" s="6"/>
      <c r="RI492" s="6"/>
      <c r="RJ492" s="6"/>
      <c r="RK492" s="6"/>
      <c r="RL492" s="6"/>
      <c r="RM492" s="6"/>
      <c r="RN492" s="6"/>
      <c r="RO492" s="6"/>
      <c r="RP492" s="6"/>
      <c r="RQ492" s="6"/>
      <c r="RR492" s="6"/>
      <c r="RS492" s="6"/>
      <c r="RT492" s="6"/>
      <c r="RU492" s="6"/>
      <c r="RV492" s="6"/>
      <c r="RW492" s="6"/>
      <c r="RX492" s="6"/>
      <c r="RY492" s="6"/>
      <c r="RZ492" s="6"/>
      <c r="SA492" s="6"/>
      <c r="SB492" s="6"/>
      <c r="SC492" s="6"/>
      <c r="SD492" s="6"/>
      <c r="SE492" s="6"/>
      <c r="SF492" s="6"/>
      <c r="SG492" s="6"/>
      <c r="SH492" s="6"/>
      <c r="SI492" s="6"/>
      <c r="SJ492" s="6"/>
      <c r="SK492" s="6"/>
      <c r="SL492" s="6"/>
      <c r="SM492" s="6"/>
      <c r="SN492" s="6"/>
      <c r="SO492" s="6"/>
      <c r="SP492" s="6"/>
      <c r="SQ492" s="6"/>
      <c r="SR492" s="6"/>
      <c r="SS492" s="6"/>
      <c r="ST492" s="6"/>
      <c r="SU492" s="6"/>
      <c r="SV492" s="6"/>
      <c r="SW492" s="6"/>
      <c r="SX492" s="6"/>
      <c r="SY492" s="6"/>
      <c r="SZ492" s="6"/>
      <c r="TA492" s="6"/>
      <c r="TB492" s="6"/>
      <c r="TC492" s="6"/>
      <c r="TD492" s="6"/>
      <c r="TE492" s="6"/>
      <c r="TF492" s="6"/>
      <c r="TG492" s="6"/>
      <c r="TH492" s="6"/>
      <c r="TI492" s="6"/>
      <c r="TJ492" s="6"/>
      <c r="TK492" s="6"/>
      <c r="TL492" s="6"/>
      <c r="TM492" s="6"/>
      <c r="TN492" s="6"/>
      <c r="TO492" s="6"/>
      <c r="TP492" s="6"/>
      <c r="TQ492" s="6"/>
      <c r="TR492" s="6"/>
      <c r="TS492" s="6"/>
      <c r="TT492" s="6"/>
      <c r="TU492" s="6"/>
      <c r="TV492" s="6"/>
      <c r="TW492" s="6"/>
      <c r="TX492" s="6"/>
      <c r="TY492" s="6"/>
      <c r="TZ492" s="6"/>
      <c r="UA492" s="6"/>
      <c r="UB492" s="6"/>
      <c r="UC492" s="6"/>
      <c r="UD492" s="6"/>
      <c r="UE492" s="6"/>
      <c r="UF492" s="6"/>
      <c r="UG492" s="6"/>
      <c r="UH492" s="6"/>
      <c r="UI492" s="6"/>
      <c r="UJ492" s="6"/>
      <c r="UK492" s="6"/>
      <c r="UL492" s="6"/>
      <c r="UM492" s="6"/>
      <c r="UN492" s="6"/>
      <c r="UO492" s="6"/>
      <c r="UP492" s="6"/>
      <c r="UQ492" s="6"/>
      <c r="UR492" s="6"/>
      <c r="US492" s="6"/>
      <c r="UT492" s="6"/>
      <c r="UU492" s="6"/>
      <c r="UV492" s="6"/>
      <c r="UW492" s="6"/>
      <c r="UX492" s="6"/>
      <c r="UY492" s="6"/>
      <c r="UZ492" s="6"/>
      <c r="VA492" s="6"/>
      <c r="VB492" s="6"/>
      <c r="VC492" s="6"/>
      <c r="VD492" s="6"/>
      <c r="VE492" s="6"/>
      <c r="VF492" s="6"/>
      <c r="VG492" s="6"/>
      <c r="VH492" s="6"/>
      <c r="VI492" s="6"/>
      <c r="VJ492" s="6"/>
      <c r="VK492" s="6"/>
      <c r="VL492" s="6"/>
      <c r="VM492" s="6"/>
      <c r="VN492" s="6"/>
      <c r="VO492" s="6"/>
      <c r="VP492" s="6"/>
      <c r="VQ492" s="6"/>
      <c r="VR492" s="6"/>
      <c r="VS492" s="6"/>
      <c r="VT492" s="6"/>
      <c r="VU492" s="6"/>
      <c r="VV492" s="6"/>
      <c r="VW492" s="6"/>
      <c r="VX492" s="6"/>
      <c r="VY492" s="6"/>
      <c r="VZ492" s="6"/>
      <c r="WA492" s="6"/>
      <c r="WB492" s="6"/>
      <c r="WC492" s="6"/>
      <c r="WD492" s="6"/>
      <c r="WE492" s="6"/>
      <c r="WF492" s="6"/>
      <c r="WG492" s="6"/>
      <c r="WH492" s="6"/>
      <c r="WI492" s="6"/>
      <c r="WJ492" s="6"/>
      <c r="WK492" s="6"/>
      <c r="WL492" s="6"/>
      <c r="WM492" s="6"/>
      <c r="WN492" s="6"/>
      <c r="WO492" s="6"/>
      <c r="WP492" s="6"/>
      <c r="WQ492" s="6"/>
      <c r="WR492" s="6"/>
      <c r="WS492" s="6"/>
      <c r="WT492" s="6"/>
      <c r="WU492" s="6"/>
      <c r="WV492" s="6"/>
      <c r="WW492" s="6"/>
      <c r="WX492" s="6"/>
      <c r="WY492" s="6"/>
      <c r="WZ492" s="6"/>
      <c r="XA492" s="6"/>
      <c r="XB492" s="6"/>
      <c r="XC492" s="6"/>
      <c r="XD492" s="6"/>
      <c r="XE492" s="6"/>
      <c r="XF492" s="6"/>
      <c r="XG492" s="6"/>
      <c r="XH492" s="6"/>
      <c r="XI492" s="6"/>
      <c r="XJ492" s="6"/>
      <c r="XK492" s="6"/>
      <c r="XL492" s="6"/>
      <c r="XM492" s="6"/>
      <c r="XN492" s="6"/>
      <c r="XO492" s="6"/>
      <c r="XP492" s="6"/>
      <c r="XQ492" s="6"/>
      <c r="XR492" s="6"/>
      <c r="XS492" s="6"/>
      <c r="XT492" s="6"/>
      <c r="XU492" s="6"/>
      <c r="XV492" s="6"/>
      <c r="XW492" s="6"/>
      <c r="XX492" s="6"/>
      <c r="XY492" s="6"/>
      <c r="XZ492" s="6"/>
      <c r="YA492" s="6"/>
      <c r="YB492" s="6"/>
      <c r="YC492" s="6"/>
      <c r="YD492" s="6"/>
      <c r="YE492" s="6"/>
      <c r="YF492" s="6"/>
      <c r="YG492" s="6"/>
      <c r="YH492" s="6"/>
      <c r="YI492" s="6"/>
      <c r="YJ492" s="6"/>
      <c r="YK492" s="6"/>
      <c r="YL492" s="6"/>
      <c r="YM492" s="6"/>
      <c r="YN492" s="6"/>
      <c r="YO492" s="6"/>
      <c r="YP492" s="6"/>
      <c r="YQ492" s="6"/>
      <c r="YR492" s="6"/>
      <c r="YS492" s="6"/>
      <c r="YT492" s="6"/>
      <c r="YU492" s="6"/>
      <c r="YV492" s="6"/>
      <c r="YW492" s="6"/>
      <c r="YX492" s="6"/>
      <c r="YY492" s="6"/>
      <c r="YZ492" s="6"/>
      <c r="ZA492" s="6"/>
      <c r="ZB492" s="6"/>
      <c r="ZC492" s="6"/>
      <c r="ZD492" s="6"/>
      <c r="ZE492" s="6"/>
      <c r="ZF492" s="6"/>
      <c r="ZG492" s="6"/>
      <c r="ZH492" s="6"/>
      <c r="ZI492" s="6"/>
      <c r="ZJ492" s="6"/>
      <c r="ZK492" s="6"/>
      <c r="ZL492" s="6"/>
      <c r="ZM492" s="6"/>
      <c r="ZN492" s="6"/>
      <c r="ZO492" s="6"/>
      <c r="ZP492" s="6"/>
      <c r="ZQ492" s="6"/>
      <c r="ZR492" s="6"/>
      <c r="ZS492" s="6"/>
      <c r="ZT492" s="6"/>
      <c r="ZU492" s="6"/>
      <c r="ZV492" s="6"/>
      <c r="ZW492" s="6"/>
      <c r="ZX492" s="6"/>
      <c r="ZY492" s="6"/>
      <c r="ZZ492" s="6"/>
      <c r="AAA492" s="6"/>
      <c r="AAB492" s="6"/>
      <c r="AAC492" s="6"/>
      <c r="AAD492" s="6"/>
      <c r="AAE492" s="6"/>
      <c r="AAF492" s="6"/>
      <c r="AAG492" s="6"/>
      <c r="AAH492" s="6"/>
      <c r="AAI492" s="6"/>
      <c r="AAJ492" s="6"/>
      <c r="AAK492" s="6"/>
      <c r="AAL492" s="6"/>
      <c r="AAM492" s="6"/>
      <c r="AAN492" s="6"/>
      <c r="AAO492" s="6"/>
      <c r="AAP492" s="6"/>
      <c r="AAQ492" s="6"/>
      <c r="AAR492" s="6"/>
      <c r="AAS492" s="6"/>
      <c r="AAT492" s="6"/>
      <c r="AAU492" s="6"/>
      <c r="AAV492" s="6"/>
      <c r="AAW492" s="6"/>
      <c r="AAX492" s="6"/>
      <c r="AAY492" s="6"/>
      <c r="AAZ492" s="6"/>
      <c r="ABA492" s="6"/>
      <c r="ABB492" s="6"/>
      <c r="ABC492" s="6"/>
      <c r="ABD492" s="6"/>
      <c r="ABE492" s="6"/>
      <c r="ABF492" s="6"/>
      <c r="ABG492" s="6"/>
      <c r="ABH492" s="6"/>
      <c r="ABI492" s="6"/>
      <c r="ABJ492" s="6"/>
      <c r="ABK492" s="6"/>
      <c r="ABL492" s="6"/>
      <c r="ABM492" s="6"/>
      <c r="ABN492" s="6"/>
      <c r="ABO492" s="6"/>
      <c r="ABP492" s="6"/>
      <c r="ABQ492" s="6"/>
      <c r="ABR492" s="6"/>
      <c r="ABS492" s="6"/>
      <c r="ABT492" s="6"/>
      <c r="ABU492" s="6"/>
      <c r="ABV492" s="6"/>
      <c r="ABW492" s="6"/>
      <c r="ABX492" s="6"/>
      <c r="ABY492" s="6"/>
      <c r="ABZ492" s="6"/>
      <c r="ACA492" s="6"/>
      <c r="ACB492" s="6"/>
      <c r="ACC492" s="6"/>
      <c r="ACD492" s="6"/>
      <c r="ACE492" s="6"/>
      <c r="ACF492" s="6"/>
      <c r="ACG492" s="6"/>
      <c r="ACH492" s="6"/>
      <c r="ACI492" s="6"/>
      <c r="ACJ492" s="6"/>
      <c r="ACK492" s="6"/>
      <c r="ACL492" s="6"/>
      <c r="ACM492" s="6"/>
      <c r="ACN492" s="6"/>
      <c r="ACO492" s="6"/>
      <c r="ACP492" s="6"/>
      <c r="ACQ492" s="6"/>
      <c r="ACR492" s="6"/>
      <c r="ACS492" s="6"/>
      <c r="ACT492" s="6"/>
      <c r="ACU492" s="6"/>
      <c r="ACV492" s="6"/>
      <c r="ACW492" s="6"/>
      <c r="ACX492" s="6"/>
      <c r="ACY492" s="6"/>
      <c r="ACZ492" s="6"/>
      <c r="ADA492" s="6"/>
      <c r="ADB492" s="6"/>
      <c r="ADC492" s="6"/>
      <c r="ADD492" s="6"/>
      <c r="ADE492" s="6"/>
      <c r="ADF492" s="6"/>
      <c r="ADG492" s="6"/>
      <c r="ADH492" s="6"/>
      <c r="ADI492" s="6"/>
      <c r="ADJ492" s="6"/>
      <c r="ADK492" s="6"/>
      <c r="ADL492" s="6"/>
      <c r="ADM492" s="6"/>
      <c r="ADN492" s="6"/>
      <c r="ADO492" s="6"/>
      <c r="ADP492" s="6"/>
      <c r="ADQ492" s="6"/>
      <c r="ADR492" s="6"/>
      <c r="ADS492" s="6"/>
      <c r="ADT492" s="6"/>
      <c r="ADU492" s="6"/>
      <c r="ADV492" s="6"/>
      <c r="ADW492" s="6"/>
      <c r="ADX492" s="6"/>
      <c r="ADY492" s="6"/>
      <c r="ADZ492" s="6"/>
      <c r="AEA492" s="6"/>
      <c r="AEB492" s="6"/>
      <c r="AEC492" s="6"/>
      <c r="AED492" s="6"/>
      <c r="AEE492" s="6"/>
      <c r="AEF492" s="6"/>
      <c r="AEG492" s="6"/>
      <c r="AEH492" s="6"/>
      <c r="AEI492" s="6"/>
      <c r="AEJ492" s="6"/>
      <c r="AEK492" s="6"/>
      <c r="AEL492" s="6"/>
      <c r="AEM492" s="6"/>
      <c r="AEN492" s="6"/>
      <c r="AEO492" s="6"/>
      <c r="AEP492" s="6"/>
      <c r="AEQ492" s="6"/>
      <c r="AER492" s="6"/>
      <c r="AES492" s="6"/>
      <c r="AET492" s="6"/>
      <c r="AEU492" s="6"/>
      <c r="AEV492" s="6"/>
      <c r="AEW492" s="6"/>
      <c r="AEX492" s="6"/>
      <c r="AEY492" s="6"/>
      <c r="AEZ492" s="6"/>
      <c r="AFA492" s="6"/>
      <c r="AFB492" s="6"/>
      <c r="AFC492" s="6"/>
      <c r="AFD492" s="6"/>
      <c r="AFE492" s="6"/>
      <c r="AFF492" s="6"/>
      <c r="AFG492" s="6"/>
      <c r="AFH492" s="6"/>
      <c r="AFI492" s="6"/>
      <c r="AFJ492" s="6"/>
      <c r="AFK492" s="6"/>
      <c r="AFL492" s="6"/>
      <c r="AFM492" s="6"/>
      <c r="AFN492" s="6"/>
      <c r="AFO492" s="6"/>
      <c r="AFP492" s="6"/>
      <c r="AFQ492" s="6"/>
      <c r="AFR492" s="6"/>
      <c r="AFS492" s="6"/>
      <c r="AFT492" s="6"/>
      <c r="AFU492" s="6"/>
      <c r="AFV492" s="6"/>
      <c r="AFW492" s="6"/>
      <c r="AFX492" s="6"/>
      <c r="AFY492" s="6"/>
      <c r="AFZ492" s="6"/>
      <c r="AGA492" s="6"/>
      <c r="AGB492" s="6"/>
      <c r="AGC492" s="6"/>
      <c r="AGD492" s="6"/>
      <c r="AGE492" s="6"/>
      <c r="AGF492" s="6"/>
      <c r="AGG492" s="6"/>
      <c r="AGH492" s="6"/>
      <c r="AGI492" s="6"/>
      <c r="AGJ492" s="6"/>
      <c r="AGK492" s="6"/>
      <c r="AGL492" s="6"/>
      <c r="AGM492" s="6"/>
      <c r="AGN492" s="6"/>
      <c r="AGO492" s="6"/>
      <c r="AGP492" s="6"/>
      <c r="AGQ492" s="6"/>
      <c r="AGR492" s="6"/>
      <c r="AGS492" s="6"/>
      <c r="AGT492" s="6"/>
      <c r="AGU492" s="6"/>
      <c r="AGV492" s="6"/>
      <c r="AGW492" s="6"/>
      <c r="AGX492" s="6"/>
      <c r="AGY492" s="6"/>
      <c r="AGZ492" s="6"/>
      <c r="AHA492" s="6"/>
      <c r="AHB492" s="6"/>
      <c r="AHC492" s="6"/>
      <c r="AHD492" s="6"/>
      <c r="AHE492" s="6"/>
      <c r="AHF492" s="6"/>
      <c r="AHG492" s="6"/>
      <c r="AHH492" s="6"/>
      <c r="AHI492" s="6"/>
      <c r="AHJ492" s="6"/>
      <c r="AHK492" s="6"/>
      <c r="AHL492" s="6"/>
      <c r="AHM492" s="6"/>
      <c r="AHN492" s="6"/>
      <c r="AHO492" s="6"/>
      <c r="AHP492" s="6"/>
      <c r="AHQ492" s="6"/>
      <c r="AHR492" s="6"/>
      <c r="AHS492" s="6"/>
      <c r="AHT492" s="6"/>
      <c r="AHU492" s="6"/>
      <c r="AHV492" s="6"/>
      <c r="AHW492" s="6"/>
      <c r="AHX492" s="6"/>
      <c r="AHY492" s="6"/>
      <c r="AHZ492" s="6"/>
      <c r="AIA492" s="6"/>
      <c r="AIB492" s="6"/>
      <c r="AIC492" s="6"/>
      <c r="AID492" s="6"/>
      <c r="AIE492" s="6"/>
      <c r="AIF492" s="6"/>
      <c r="AIG492" s="6"/>
      <c r="AIH492" s="6"/>
      <c r="AII492" s="6"/>
      <c r="AIJ492" s="6"/>
      <c r="AIK492" s="6"/>
      <c r="AIL492" s="6"/>
      <c r="AIM492" s="6"/>
      <c r="AIN492" s="6"/>
      <c r="AIO492" s="6"/>
      <c r="AIP492" s="6"/>
      <c r="AIQ492" s="6"/>
      <c r="AIR492" s="6"/>
      <c r="AIS492" s="6"/>
      <c r="AIT492" s="6"/>
      <c r="AIU492" s="6"/>
    </row>
    <row r="493" spans="1:931" ht="15.95" customHeight="1">
      <c r="A493" s="16" t="s">
        <v>1192</v>
      </c>
      <c r="B493" s="23">
        <v>153036</v>
      </c>
      <c r="C493" s="24" t="s">
        <v>1038</v>
      </c>
      <c r="D493" s="23" t="s">
        <v>457</v>
      </c>
      <c r="E493" s="17" t="s">
        <v>458</v>
      </c>
      <c r="F493" s="21" t="s">
        <v>1045</v>
      </c>
      <c r="G493" s="17" t="s">
        <v>1046</v>
      </c>
      <c r="H493" s="23">
        <v>514320</v>
      </c>
      <c r="I493" s="54" t="s">
        <v>460</v>
      </c>
      <c r="J493" s="33"/>
      <c r="K493" s="33"/>
      <c r="L493" s="33"/>
      <c r="M493" s="33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  <c r="IW493" s="6"/>
      <c r="IX493" s="6"/>
      <c r="IY493" s="6"/>
      <c r="IZ493" s="6"/>
      <c r="JA493" s="6"/>
      <c r="JB493" s="6"/>
      <c r="JC493" s="6"/>
      <c r="JD493" s="6"/>
      <c r="JE493" s="6"/>
      <c r="JF493" s="6"/>
      <c r="JG493" s="6"/>
      <c r="JH493" s="6"/>
      <c r="JI493" s="6"/>
      <c r="JJ493" s="6"/>
      <c r="JK493" s="6"/>
      <c r="JL493" s="6"/>
      <c r="JM493" s="6"/>
      <c r="JN493" s="6"/>
      <c r="JO493" s="6"/>
      <c r="JP493" s="6"/>
      <c r="JQ493" s="6"/>
      <c r="JR493" s="6"/>
      <c r="JS493" s="6"/>
      <c r="JT493" s="6"/>
      <c r="JU493" s="6"/>
      <c r="JV493" s="6"/>
      <c r="JW493" s="6"/>
      <c r="JX493" s="6"/>
      <c r="JY493" s="6"/>
      <c r="JZ493" s="6"/>
      <c r="KA493" s="6"/>
      <c r="KB493" s="6"/>
      <c r="KC493" s="6"/>
      <c r="KD493" s="6"/>
      <c r="KE493" s="6"/>
      <c r="KF493" s="6"/>
      <c r="KG493" s="6"/>
      <c r="KH493" s="6"/>
      <c r="KI493" s="6"/>
      <c r="KJ493" s="6"/>
      <c r="KK493" s="6"/>
      <c r="KL493" s="6"/>
      <c r="KM493" s="6"/>
      <c r="KN493" s="6"/>
      <c r="KO493" s="6"/>
      <c r="KP493" s="6"/>
      <c r="KQ493" s="6"/>
      <c r="KR493" s="6"/>
      <c r="KS493" s="6"/>
      <c r="KT493" s="6"/>
      <c r="KU493" s="6"/>
      <c r="KV493" s="6"/>
      <c r="KW493" s="6"/>
      <c r="KX493" s="6"/>
      <c r="KY493" s="6"/>
      <c r="KZ493" s="6"/>
      <c r="LA493" s="6"/>
      <c r="LB493" s="6"/>
      <c r="LC493" s="6"/>
      <c r="LD493" s="6"/>
      <c r="LE493" s="6"/>
      <c r="LF493" s="6"/>
      <c r="LG493" s="6"/>
      <c r="LH493" s="6"/>
      <c r="LI493" s="6"/>
      <c r="LJ493" s="6"/>
      <c r="LK493" s="6"/>
      <c r="LL493" s="6"/>
      <c r="LM493" s="6"/>
      <c r="LN493" s="6"/>
      <c r="LO493" s="6"/>
      <c r="LP493" s="6"/>
      <c r="LQ493" s="6"/>
      <c r="LR493" s="6"/>
      <c r="LS493" s="6"/>
      <c r="LT493" s="6"/>
      <c r="LU493" s="6"/>
      <c r="LV493" s="6"/>
      <c r="LW493" s="6"/>
      <c r="LX493" s="6"/>
      <c r="LY493" s="6"/>
      <c r="LZ493" s="6"/>
      <c r="MA493" s="6"/>
      <c r="MB493" s="6"/>
      <c r="MC493" s="6"/>
      <c r="MD493" s="6"/>
      <c r="ME493" s="6"/>
      <c r="MF493" s="6"/>
      <c r="MG493" s="6"/>
      <c r="MH493" s="6"/>
      <c r="MI493" s="6"/>
      <c r="MJ493" s="6"/>
      <c r="MK493" s="6"/>
      <c r="ML493" s="6"/>
      <c r="MM493" s="6"/>
      <c r="MN493" s="6"/>
      <c r="MO493" s="6"/>
      <c r="MP493" s="6"/>
      <c r="MQ493" s="6"/>
      <c r="MR493" s="6"/>
      <c r="MS493" s="6"/>
      <c r="MT493" s="6"/>
      <c r="MU493" s="6"/>
      <c r="MV493" s="6"/>
      <c r="MW493" s="6"/>
      <c r="MX493" s="6"/>
      <c r="MY493" s="6"/>
      <c r="MZ493" s="6"/>
      <c r="NA493" s="6"/>
      <c r="NB493" s="6"/>
      <c r="NC493" s="6"/>
      <c r="ND493" s="6"/>
      <c r="NE493" s="6"/>
      <c r="NF493" s="6"/>
      <c r="NG493" s="6"/>
      <c r="NH493" s="6"/>
      <c r="NI493" s="6"/>
      <c r="NJ493" s="6"/>
      <c r="NK493" s="6"/>
      <c r="NL493" s="6"/>
      <c r="NM493" s="6"/>
      <c r="NN493" s="6"/>
      <c r="NO493" s="6"/>
      <c r="NP493" s="6"/>
      <c r="NQ493" s="6"/>
      <c r="NR493" s="6"/>
      <c r="NS493" s="6"/>
      <c r="NT493" s="6"/>
      <c r="NU493" s="6"/>
      <c r="NV493" s="6"/>
      <c r="NW493" s="6"/>
      <c r="NX493" s="6"/>
      <c r="NY493" s="6"/>
      <c r="NZ493" s="6"/>
      <c r="OA493" s="6"/>
      <c r="OB493" s="6"/>
      <c r="OC493" s="6"/>
      <c r="OD493" s="6"/>
      <c r="OE493" s="6"/>
      <c r="OF493" s="6"/>
      <c r="OG493" s="6"/>
      <c r="OH493" s="6"/>
      <c r="OI493" s="6"/>
      <c r="OJ493" s="6"/>
      <c r="OK493" s="6"/>
      <c r="OL493" s="6"/>
      <c r="OM493" s="6"/>
      <c r="ON493" s="6"/>
      <c r="OO493" s="6"/>
      <c r="OP493" s="6"/>
      <c r="OQ493" s="6"/>
      <c r="OR493" s="6"/>
      <c r="OS493" s="6"/>
      <c r="OT493" s="6"/>
      <c r="OU493" s="6"/>
      <c r="OV493" s="6"/>
      <c r="OW493" s="6"/>
      <c r="OX493" s="6"/>
      <c r="OY493" s="6"/>
      <c r="OZ493" s="6"/>
      <c r="PA493" s="6"/>
      <c r="PB493" s="6"/>
      <c r="PC493" s="6"/>
      <c r="PD493" s="6"/>
      <c r="PE493" s="6"/>
      <c r="PF493" s="6"/>
      <c r="PG493" s="6"/>
      <c r="PH493" s="6"/>
      <c r="PI493" s="6"/>
      <c r="PJ493" s="6"/>
      <c r="PK493" s="6"/>
      <c r="PL493" s="6"/>
      <c r="PM493" s="6"/>
      <c r="PN493" s="6"/>
      <c r="PO493" s="6"/>
      <c r="PP493" s="6"/>
      <c r="PQ493" s="6"/>
      <c r="PR493" s="6"/>
      <c r="PS493" s="6"/>
      <c r="PT493" s="6"/>
      <c r="PU493" s="6"/>
      <c r="PV493" s="6"/>
      <c r="PW493" s="6"/>
      <c r="PX493" s="6"/>
      <c r="PY493" s="6"/>
      <c r="PZ493" s="6"/>
      <c r="QA493" s="6"/>
      <c r="QB493" s="6"/>
      <c r="QC493" s="6"/>
      <c r="QD493" s="6"/>
      <c r="QE493" s="6"/>
      <c r="QF493" s="6"/>
      <c r="QG493" s="6"/>
      <c r="QH493" s="6"/>
      <c r="QI493" s="6"/>
      <c r="QJ493" s="6"/>
      <c r="QK493" s="6"/>
      <c r="QL493" s="6"/>
      <c r="QM493" s="6"/>
      <c r="QN493" s="6"/>
      <c r="QO493" s="6"/>
      <c r="QP493" s="6"/>
      <c r="QQ493" s="6"/>
      <c r="QR493" s="6"/>
      <c r="QS493" s="6"/>
      <c r="QT493" s="6"/>
      <c r="QU493" s="6"/>
      <c r="QV493" s="6"/>
      <c r="QW493" s="6"/>
      <c r="QX493" s="6"/>
      <c r="QY493" s="6"/>
      <c r="QZ493" s="6"/>
      <c r="RA493" s="6"/>
      <c r="RB493" s="6"/>
      <c r="RC493" s="6"/>
      <c r="RD493" s="6"/>
      <c r="RE493" s="6"/>
      <c r="RF493" s="6"/>
      <c r="RG493" s="6"/>
      <c r="RH493" s="6"/>
      <c r="RI493" s="6"/>
      <c r="RJ493" s="6"/>
      <c r="RK493" s="6"/>
      <c r="RL493" s="6"/>
      <c r="RM493" s="6"/>
      <c r="RN493" s="6"/>
      <c r="RO493" s="6"/>
      <c r="RP493" s="6"/>
      <c r="RQ493" s="6"/>
      <c r="RR493" s="6"/>
      <c r="RS493" s="6"/>
      <c r="RT493" s="6"/>
      <c r="RU493" s="6"/>
      <c r="RV493" s="6"/>
      <c r="RW493" s="6"/>
      <c r="RX493" s="6"/>
      <c r="RY493" s="6"/>
      <c r="RZ493" s="6"/>
      <c r="SA493" s="6"/>
      <c r="SB493" s="6"/>
      <c r="SC493" s="6"/>
      <c r="SD493" s="6"/>
      <c r="SE493" s="6"/>
      <c r="SF493" s="6"/>
      <c r="SG493" s="6"/>
      <c r="SH493" s="6"/>
      <c r="SI493" s="6"/>
      <c r="SJ493" s="6"/>
      <c r="SK493" s="6"/>
      <c r="SL493" s="6"/>
      <c r="SM493" s="6"/>
      <c r="SN493" s="6"/>
      <c r="SO493" s="6"/>
      <c r="SP493" s="6"/>
      <c r="SQ493" s="6"/>
      <c r="SR493" s="6"/>
      <c r="SS493" s="6"/>
      <c r="ST493" s="6"/>
      <c r="SU493" s="6"/>
      <c r="SV493" s="6"/>
      <c r="SW493" s="6"/>
      <c r="SX493" s="6"/>
      <c r="SY493" s="6"/>
      <c r="SZ493" s="6"/>
      <c r="TA493" s="6"/>
      <c r="TB493" s="6"/>
      <c r="TC493" s="6"/>
      <c r="TD493" s="6"/>
      <c r="TE493" s="6"/>
      <c r="TF493" s="6"/>
      <c r="TG493" s="6"/>
      <c r="TH493" s="6"/>
      <c r="TI493" s="6"/>
      <c r="TJ493" s="6"/>
      <c r="TK493" s="6"/>
      <c r="TL493" s="6"/>
      <c r="TM493" s="6"/>
      <c r="TN493" s="6"/>
      <c r="TO493" s="6"/>
      <c r="TP493" s="6"/>
      <c r="TQ493" s="6"/>
      <c r="TR493" s="6"/>
      <c r="TS493" s="6"/>
      <c r="TT493" s="6"/>
      <c r="TU493" s="6"/>
      <c r="TV493" s="6"/>
      <c r="TW493" s="6"/>
      <c r="TX493" s="6"/>
      <c r="TY493" s="6"/>
      <c r="TZ493" s="6"/>
      <c r="UA493" s="6"/>
      <c r="UB493" s="6"/>
      <c r="UC493" s="6"/>
      <c r="UD493" s="6"/>
      <c r="UE493" s="6"/>
      <c r="UF493" s="6"/>
      <c r="UG493" s="6"/>
      <c r="UH493" s="6"/>
      <c r="UI493" s="6"/>
      <c r="UJ493" s="6"/>
      <c r="UK493" s="6"/>
      <c r="UL493" s="6"/>
      <c r="UM493" s="6"/>
      <c r="UN493" s="6"/>
      <c r="UO493" s="6"/>
      <c r="UP493" s="6"/>
      <c r="UQ493" s="6"/>
      <c r="UR493" s="6"/>
      <c r="US493" s="6"/>
      <c r="UT493" s="6"/>
      <c r="UU493" s="6"/>
      <c r="UV493" s="6"/>
      <c r="UW493" s="6"/>
      <c r="UX493" s="6"/>
      <c r="UY493" s="6"/>
      <c r="UZ493" s="6"/>
      <c r="VA493" s="6"/>
      <c r="VB493" s="6"/>
      <c r="VC493" s="6"/>
      <c r="VD493" s="6"/>
      <c r="VE493" s="6"/>
      <c r="VF493" s="6"/>
      <c r="VG493" s="6"/>
      <c r="VH493" s="6"/>
      <c r="VI493" s="6"/>
      <c r="VJ493" s="6"/>
      <c r="VK493" s="6"/>
      <c r="VL493" s="6"/>
      <c r="VM493" s="6"/>
      <c r="VN493" s="6"/>
      <c r="VO493" s="6"/>
      <c r="VP493" s="6"/>
      <c r="VQ493" s="6"/>
      <c r="VR493" s="6"/>
      <c r="VS493" s="6"/>
      <c r="VT493" s="6"/>
      <c r="VU493" s="6"/>
      <c r="VV493" s="6"/>
      <c r="VW493" s="6"/>
      <c r="VX493" s="6"/>
      <c r="VY493" s="6"/>
      <c r="VZ493" s="6"/>
      <c r="WA493" s="6"/>
      <c r="WB493" s="6"/>
      <c r="WC493" s="6"/>
      <c r="WD493" s="6"/>
      <c r="WE493" s="6"/>
      <c r="WF493" s="6"/>
      <c r="WG493" s="6"/>
      <c r="WH493" s="6"/>
      <c r="WI493" s="6"/>
      <c r="WJ493" s="6"/>
      <c r="WK493" s="6"/>
      <c r="WL493" s="6"/>
      <c r="WM493" s="6"/>
      <c r="WN493" s="6"/>
      <c r="WO493" s="6"/>
      <c r="WP493" s="6"/>
      <c r="WQ493" s="6"/>
      <c r="WR493" s="6"/>
      <c r="WS493" s="6"/>
      <c r="WT493" s="6"/>
      <c r="WU493" s="6"/>
      <c r="WV493" s="6"/>
      <c r="WW493" s="6"/>
      <c r="WX493" s="6"/>
      <c r="WY493" s="6"/>
      <c r="WZ493" s="6"/>
      <c r="XA493" s="6"/>
      <c r="XB493" s="6"/>
      <c r="XC493" s="6"/>
      <c r="XD493" s="6"/>
      <c r="XE493" s="6"/>
      <c r="XF493" s="6"/>
      <c r="XG493" s="6"/>
      <c r="XH493" s="6"/>
      <c r="XI493" s="6"/>
      <c r="XJ493" s="6"/>
      <c r="XK493" s="6"/>
      <c r="XL493" s="6"/>
      <c r="XM493" s="6"/>
      <c r="XN493" s="6"/>
      <c r="XO493" s="6"/>
      <c r="XP493" s="6"/>
      <c r="XQ493" s="6"/>
      <c r="XR493" s="6"/>
      <c r="XS493" s="6"/>
      <c r="XT493" s="6"/>
      <c r="XU493" s="6"/>
      <c r="XV493" s="6"/>
      <c r="XW493" s="6"/>
      <c r="XX493" s="6"/>
      <c r="XY493" s="6"/>
      <c r="XZ493" s="6"/>
      <c r="YA493" s="6"/>
      <c r="YB493" s="6"/>
      <c r="YC493" s="6"/>
      <c r="YD493" s="6"/>
      <c r="YE493" s="6"/>
      <c r="YF493" s="6"/>
      <c r="YG493" s="6"/>
      <c r="YH493" s="6"/>
      <c r="YI493" s="6"/>
      <c r="YJ493" s="6"/>
      <c r="YK493" s="6"/>
      <c r="YL493" s="6"/>
      <c r="YM493" s="6"/>
      <c r="YN493" s="6"/>
      <c r="YO493" s="6"/>
      <c r="YP493" s="6"/>
      <c r="YQ493" s="6"/>
      <c r="YR493" s="6"/>
      <c r="YS493" s="6"/>
      <c r="YT493" s="6"/>
      <c r="YU493" s="6"/>
      <c r="YV493" s="6"/>
      <c r="YW493" s="6"/>
      <c r="YX493" s="6"/>
      <c r="YY493" s="6"/>
      <c r="YZ493" s="6"/>
      <c r="ZA493" s="6"/>
      <c r="ZB493" s="6"/>
      <c r="ZC493" s="6"/>
      <c r="ZD493" s="6"/>
      <c r="ZE493" s="6"/>
      <c r="ZF493" s="6"/>
      <c r="ZG493" s="6"/>
      <c r="ZH493" s="6"/>
      <c r="ZI493" s="6"/>
      <c r="ZJ493" s="6"/>
      <c r="ZK493" s="6"/>
      <c r="ZL493" s="6"/>
      <c r="ZM493" s="6"/>
      <c r="ZN493" s="6"/>
      <c r="ZO493" s="6"/>
      <c r="ZP493" s="6"/>
      <c r="ZQ493" s="6"/>
      <c r="ZR493" s="6"/>
      <c r="ZS493" s="6"/>
      <c r="ZT493" s="6"/>
      <c r="ZU493" s="6"/>
      <c r="ZV493" s="6"/>
      <c r="ZW493" s="6"/>
      <c r="ZX493" s="6"/>
      <c r="ZY493" s="6"/>
      <c r="ZZ493" s="6"/>
      <c r="AAA493" s="6"/>
      <c r="AAB493" s="6"/>
      <c r="AAC493" s="6"/>
      <c r="AAD493" s="6"/>
      <c r="AAE493" s="6"/>
      <c r="AAF493" s="6"/>
      <c r="AAG493" s="6"/>
      <c r="AAH493" s="6"/>
      <c r="AAI493" s="6"/>
      <c r="AAJ493" s="6"/>
      <c r="AAK493" s="6"/>
      <c r="AAL493" s="6"/>
      <c r="AAM493" s="6"/>
      <c r="AAN493" s="6"/>
      <c r="AAO493" s="6"/>
      <c r="AAP493" s="6"/>
      <c r="AAQ493" s="6"/>
      <c r="AAR493" s="6"/>
      <c r="AAS493" s="6"/>
      <c r="AAT493" s="6"/>
      <c r="AAU493" s="6"/>
      <c r="AAV493" s="6"/>
      <c r="AAW493" s="6"/>
      <c r="AAX493" s="6"/>
      <c r="AAY493" s="6"/>
      <c r="AAZ493" s="6"/>
      <c r="ABA493" s="6"/>
      <c r="ABB493" s="6"/>
      <c r="ABC493" s="6"/>
      <c r="ABD493" s="6"/>
      <c r="ABE493" s="6"/>
      <c r="ABF493" s="6"/>
      <c r="ABG493" s="6"/>
      <c r="ABH493" s="6"/>
      <c r="ABI493" s="6"/>
      <c r="ABJ493" s="6"/>
      <c r="ABK493" s="6"/>
      <c r="ABL493" s="6"/>
      <c r="ABM493" s="6"/>
      <c r="ABN493" s="6"/>
      <c r="ABO493" s="6"/>
      <c r="ABP493" s="6"/>
      <c r="ABQ493" s="6"/>
      <c r="ABR493" s="6"/>
      <c r="ABS493" s="6"/>
      <c r="ABT493" s="6"/>
      <c r="ABU493" s="6"/>
      <c r="ABV493" s="6"/>
      <c r="ABW493" s="6"/>
      <c r="ABX493" s="6"/>
      <c r="ABY493" s="6"/>
      <c r="ABZ493" s="6"/>
      <c r="ACA493" s="6"/>
      <c r="ACB493" s="6"/>
      <c r="ACC493" s="6"/>
      <c r="ACD493" s="6"/>
      <c r="ACE493" s="6"/>
      <c r="ACF493" s="6"/>
      <c r="ACG493" s="6"/>
      <c r="ACH493" s="6"/>
      <c r="ACI493" s="6"/>
      <c r="ACJ493" s="6"/>
      <c r="ACK493" s="6"/>
      <c r="ACL493" s="6"/>
      <c r="ACM493" s="6"/>
      <c r="ACN493" s="6"/>
      <c r="ACO493" s="6"/>
      <c r="ACP493" s="6"/>
      <c r="ACQ493" s="6"/>
      <c r="ACR493" s="6"/>
      <c r="ACS493" s="6"/>
      <c r="ACT493" s="6"/>
      <c r="ACU493" s="6"/>
      <c r="ACV493" s="6"/>
      <c r="ACW493" s="6"/>
      <c r="ACX493" s="6"/>
      <c r="ACY493" s="6"/>
      <c r="ACZ493" s="6"/>
      <c r="ADA493" s="6"/>
      <c r="ADB493" s="6"/>
      <c r="ADC493" s="6"/>
      <c r="ADD493" s="6"/>
      <c r="ADE493" s="6"/>
      <c r="ADF493" s="6"/>
      <c r="ADG493" s="6"/>
      <c r="ADH493" s="6"/>
      <c r="ADI493" s="6"/>
      <c r="ADJ493" s="6"/>
      <c r="ADK493" s="6"/>
      <c r="ADL493" s="6"/>
      <c r="ADM493" s="6"/>
      <c r="ADN493" s="6"/>
      <c r="ADO493" s="6"/>
      <c r="ADP493" s="6"/>
      <c r="ADQ493" s="6"/>
      <c r="ADR493" s="6"/>
      <c r="ADS493" s="6"/>
      <c r="ADT493" s="6"/>
      <c r="ADU493" s="6"/>
      <c r="ADV493" s="6"/>
      <c r="ADW493" s="6"/>
      <c r="ADX493" s="6"/>
      <c r="ADY493" s="6"/>
      <c r="ADZ493" s="6"/>
      <c r="AEA493" s="6"/>
      <c r="AEB493" s="6"/>
      <c r="AEC493" s="6"/>
      <c r="AED493" s="6"/>
      <c r="AEE493" s="6"/>
      <c r="AEF493" s="6"/>
      <c r="AEG493" s="6"/>
      <c r="AEH493" s="6"/>
      <c r="AEI493" s="6"/>
      <c r="AEJ493" s="6"/>
      <c r="AEK493" s="6"/>
      <c r="AEL493" s="6"/>
      <c r="AEM493" s="6"/>
      <c r="AEN493" s="6"/>
      <c r="AEO493" s="6"/>
      <c r="AEP493" s="6"/>
      <c r="AEQ493" s="6"/>
      <c r="AER493" s="6"/>
      <c r="AES493" s="6"/>
      <c r="AET493" s="6"/>
      <c r="AEU493" s="6"/>
      <c r="AEV493" s="6"/>
      <c r="AEW493" s="6"/>
      <c r="AEX493" s="6"/>
      <c r="AEY493" s="6"/>
      <c r="AEZ493" s="6"/>
      <c r="AFA493" s="6"/>
      <c r="AFB493" s="6"/>
      <c r="AFC493" s="6"/>
      <c r="AFD493" s="6"/>
      <c r="AFE493" s="6"/>
      <c r="AFF493" s="6"/>
      <c r="AFG493" s="6"/>
      <c r="AFH493" s="6"/>
      <c r="AFI493" s="6"/>
      <c r="AFJ493" s="6"/>
      <c r="AFK493" s="6"/>
      <c r="AFL493" s="6"/>
      <c r="AFM493" s="6"/>
      <c r="AFN493" s="6"/>
      <c r="AFO493" s="6"/>
      <c r="AFP493" s="6"/>
      <c r="AFQ493" s="6"/>
      <c r="AFR493" s="6"/>
      <c r="AFS493" s="6"/>
      <c r="AFT493" s="6"/>
      <c r="AFU493" s="6"/>
      <c r="AFV493" s="6"/>
      <c r="AFW493" s="6"/>
      <c r="AFX493" s="6"/>
      <c r="AFY493" s="6"/>
      <c r="AFZ493" s="6"/>
      <c r="AGA493" s="6"/>
      <c r="AGB493" s="6"/>
      <c r="AGC493" s="6"/>
      <c r="AGD493" s="6"/>
      <c r="AGE493" s="6"/>
      <c r="AGF493" s="6"/>
      <c r="AGG493" s="6"/>
      <c r="AGH493" s="6"/>
      <c r="AGI493" s="6"/>
      <c r="AGJ493" s="6"/>
      <c r="AGK493" s="6"/>
      <c r="AGL493" s="6"/>
      <c r="AGM493" s="6"/>
      <c r="AGN493" s="6"/>
      <c r="AGO493" s="6"/>
      <c r="AGP493" s="6"/>
      <c r="AGQ493" s="6"/>
      <c r="AGR493" s="6"/>
      <c r="AGS493" s="6"/>
      <c r="AGT493" s="6"/>
      <c r="AGU493" s="6"/>
      <c r="AGV493" s="6"/>
      <c r="AGW493" s="6"/>
      <c r="AGX493" s="6"/>
      <c r="AGY493" s="6"/>
      <c r="AGZ493" s="6"/>
      <c r="AHA493" s="6"/>
      <c r="AHB493" s="6"/>
      <c r="AHC493" s="6"/>
      <c r="AHD493" s="6"/>
      <c r="AHE493" s="6"/>
      <c r="AHF493" s="6"/>
      <c r="AHG493" s="6"/>
      <c r="AHH493" s="6"/>
      <c r="AHI493" s="6"/>
      <c r="AHJ493" s="6"/>
      <c r="AHK493" s="6"/>
      <c r="AHL493" s="6"/>
      <c r="AHM493" s="6"/>
      <c r="AHN493" s="6"/>
      <c r="AHO493" s="6"/>
      <c r="AHP493" s="6"/>
      <c r="AHQ493" s="6"/>
      <c r="AHR493" s="6"/>
      <c r="AHS493" s="6"/>
      <c r="AHT493" s="6"/>
      <c r="AHU493" s="6"/>
      <c r="AHV493" s="6"/>
      <c r="AHW493" s="6"/>
      <c r="AHX493" s="6"/>
      <c r="AHY493" s="6"/>
      <c r="AHZ493" s="6"/>
      <c r="AIA493" s="6"/>
      <c r="AIB493" s="6"/>
      <c r="AIC493" s="6"/>
      <c r="AID493" s="6"/>
      <c r="AIE493" s="6"/>
      <c r="AIF493" s="6"/>
      <c r="AIG493" s="6"/>
      <c r="AIH493" s="6"/>
      <c r="AII493" s="6"/>
      <c r="AIJ493" s="6"/>
      <c r="AIK493" s="6"/>
      <c r="AIL493" s="6"/>
      <c r="AIM493" s="6"/>
      <c r="AIN493" s="6"/>
      <c r="AIO493" s="6"/>
      <c r="AIP493" s="6"/>
      <c r="AIQ493" s="6"/>
      <c r="AIR493" s="6"/>
      <c r="AIS493" s="6"/>
      <c r="AIT493" s="6"/>
      <c r="AIU493" s="6"/>
    </row>
    <row r="494" spans="1:931" ht="15.95" customHeight="1">
      <c r="A494" s="16">
        <v>489</v>
      </c>
      <c r="B494" s="23">
        <v>153036</v>
      </c>
      <c r="C494" s="24" t="s">
        <v>1038</v>
      </c>
      <c r="D494" s="23" t="s">
        <v>457</v>
      </c>
      <c r="E494" s="17" t="s">
        <v>458</v>
      </c>
      <c r="F494" s="21" t="s">
        <v>1047</v>
      </c>
      <c r="G494" s="17" t="s">
        <v>1048</v>
      </c>
      <c r="H494" s="23">
        <v>414105</v>
      </c>
      <c r="I494" s="54" t="s">
        <v>460</v>
      </c>
      <c r="J494" s="33"/>
      <c r="K494" s="33"/>
      <c r="L494" s="33"/>
      <c r="M494" s="33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  <c r="IW494" s="6"/>
      <c r="IX494" s="6"/>
      <c r="IY494" s="6"/>
      <c r="IZ494" s="6"/>
      <c r="JA494" s="6"/>
      <c r="JB494" s="6"/>
      <c r="JC494" s="6"/>
      <c r="JD494" s="6"/>
      <c r="JE494" s="6"/>
      <c r="JF494" s="6"/>
      <c r="JG494" s="6"/>
      <c r="JH494" s="6"/>
      <c r="JI494" s="6"/>
      <c r="JJ494" s="6"/>
      <c r="JK494" s="6"/>
      <c r="JL494" s="6"/>
      <c r="JM494" s="6"/>
      <c r="JN494" s="6"/>
      <c r="JO494" s="6"/>
      <c r="JP494" s="6"/>
      <c r="JQ494" s="6"/>
      <c r="JR494" s="6"/>
      <c r="JS494" s="6"/>
      <c r="JT494" s="6"/>
      <c r="JU494" s="6"/>
      <c r="JV494" s="6"/>
      <c r="JW494" s="6"/>
      <c r="JX494" s="6"/>
      <c r="JY494" s="6"/>
      <c r="JZ494" s="6"/>
      <c r="KA494" s="6"/>
      <c r="KB494" s="6"/>
      <c r="KC494" s="6"/>
      <c r="KD494" s="6"/>
      <c r="KE494" s="6"/>
      <c r="KF494" s="6"/>
      <c r="KG494" s="6"/>
      <c r="KH494" s="6"/>
      <c r="KI494" s="6"/>
      <c r="KJ494" s="6"/>
      <c r="KK494" s="6"/>
      <c r="KL494" s="6"/>
      <c r="KM494" s="6"/>
      <c r="KN494" s="6"/>
      <c r="KO494" s="6"/>
      <c r="KP494" s="6"/>
      <c r="KQ494" s="6"/>
      <c r="KR494" s="6"/>
      <c r="KS494" s="6"/>
      <c r="KT494" s="6"/>
      <c r="KU494" s="6"/>
      <c r="KV494" s="6"/>
      <c r="KW494" s="6"/>
      <c r="KX494" s="6"/>
      <c r="KY494" s="6"/>
      <c r="KZ494" s="6"/>
      <c r="LA494" s="6"/>
      <c r="LB494" s="6"/>
      <c r="LC494" s="6"/>
      <c r="LD494" s="6"/>
      <c r="LE494" s="6"/>
      <c r="LF494" s="6"/>
      <c r="LG494" s="6"/>
      <c r="LH494" s="6"/>
      <c r="LI494" s="6"/>
      <c r="LJ494" s="6"/>
      <c r="LK494" s="6"/>
      <c r="LL494" s="6"/>
      <c r="LM494" s="6"/>
      <c r="LN494" s="6"/>
      <c r="LO494" s="6"/>
      <c r="LP494" s="6"/>
      <c r="LQ494" s="6"/>
      <c r="LR494" s="6"/>
      <c r="LS494" s="6"/>
      <c r="LT494" s="6"/>
      <c r="LU494" s="6"/>
      <c r="LV494" s="6"/>
      <c r="LW494" s="6"/>
      <c r="LX494" s="6"/>
      <c r="LY494" s="6"/>
      <c r="LZ494" s="6"/>
      <c r="MA494" s="6"/>
      <c r="MB494" s="6"/>
      <c r="MC494" s="6"/>
      <c r="MD494" s="6"/>
      <c r="ME494" s="6"/>
      <c r="MF494" s="6"/>
      <c r="MG494" s="6"/>
      <c r="MH494" s="6"/>
      <c r="MI494" s="6"/>
      <c r="MJ494" s="6"/>
      <c r="MK494" s="6"/>
      <c r="ML494" s="6"/>
      <c r="MM494" s="6"/>
      <c r="MN494" s="6"/>
      <c r="MO494" s="6"/>
      <c r="MP494" s="6"/>
      <c r="MQ494" s="6"/>
      <c r="MR494" s="6"/>
      <c r="MS494" s="6"/>
      <c r="MT494" s="6"/>
      <c r="MU494" s="6"/>
      <c r="MV494" s="6"/>
      <c r="MW494" s="6"/>
      <c r="MX494" s="6"/>
      <c r="MY494" s="6"/>
      <c r="MZ494" s="6"/>
      <c r="NA494" s="6"/>
      <c r="NB494" s="6"/>
      <c r="NC494" s="6"/>
      <c r="ND494" s="6"/>
      <c r="NE494" s="6"/>
      <c r="NF494" s="6"/>
      <c r="NG494" s="6"/>
      <c r="NH494" s="6"/>
      <c r="NI494" s="6"/>
      <c r="NJ494" s="6"/>
      <c r="NK494" s="6"/>
      <c r="NL494" s="6"/>
      <c r="NM494" s="6"/>
      <c r="NN494" s="6"/>
      <c r="NO494" s="6"/>
      <c r="NP494" s="6"/>
      <c r="NQ494" s="6"/>
      <c r="NR494" s="6"/>
      <c r="NS494" s="6"/>
      <c r="NT494" s="6"/>
      <c r="NU494" s="6"/>
      <c r="NV494" s="6"/>
      <c r="NW494" s="6"/>
      <c r="NX494" s="6"/>
      <c r="NY494" s="6"/>
      <c r="NZ494" s="6"/>
      <c r="OA494" s="6"/>
      <c r="OB494" s="6"/>
      <c r="OC494" s="6"/>
      <c r="OD494" s="6"/>
      <c r="OE494" s="6"/>
      <c r="OF494" s="6"/>
      <c r="OG494" s="6"/>
      <c r="OH494" s="6"/>
      <c r="OI494" s="6"/>
      <c r="OJ494" s="6"/>
      <c r="OK494" s="6"/>
      <c r="OL494" s="6"/>
      <c r="OM494" s="6"/>
      <c r="ON494" s="6"/>
      <c r="OO494" s="6"/>
      <c r="OP494" s="6"/>
      <c r="OQ494" s="6"/>
      <c r="OR494" s="6"/>
      <c r="OS494" s="6"/>
      <c r="OT494" s="6"/>
      <c r="OU494" s="6"/>
      <c r="OV494" s="6"/>
      <c r="OW494" s="6"/>
      <c r="OX494" s="6"/>
      <c r="OY494" s="6"/>
      <c r="OZ494" s="6"/>
      <c r="PA494" s="6"/>
      <c r="PB494" s="6"/>
      <c r="PC494" s="6"/>
      <c r="PD494" s="6"/>
      <c r="PE494" s="6"/>
      <c r="PF494" s="6"/>
      <c r="PG494" s="6"/>
      <c r="PH494" s="6"/>
      <c r="PI494" s="6"/>
      <c r="PJ494" s="6"/>
      <c r="PK494" s="6"/>
      <c r="PL494" s="6"/>
      <c r="PM494" s="6"/>
      <c r="PN494" s="6"/>
      <c r="PO494" s="6"/>
      <c r="PP494" s="6"/>
      <c r="PQ494" s="6"/>
      <c r="PR494" s="6"/>
      <c r="PS494" s="6"/>
      <c r="PT494" s="6"/>
      <c r="PU494" s="6"/>
      <c r="PV494" s="6"/>
      <c r="PW494" s="6"/>
      <c r="PX494" s="6"/>
      <c r="PY494" s="6"/>
      <c r="PZ494" s="6"/>
      <c r="QA494" s="6"/>
      <c r="QB494" s="6"/>
      <c r="QC494" s="6"/>
      <c r="QD494" s="6"/>
      <c r="QE494" s="6"/>
      <c r="QF494" s="6"/>
      <c r="QG494" s="6"/>
      <c r="QH494" s="6"/>
      <c r="QI494" s="6"/>
      <c r="QJ494" s="6"/>
      <c r="QK494" s="6"/>
      <c r="QL494" s="6"/>
      <c r="QM494" s="6"/>
      <c r="QN494" s="6"/>
      <c r="QO494" s="6"/>
      <c r="QP494" s="6"/>
      <c r="QQ494" s="6"/>
      <c r="QR494" s="6"/>
      <c r="QS494" s="6"/>
      <c r="QT494" s="6"/>
      <c r="QU494" s="6"/>
      <c r="QV494" s="6"/>
      <c r="QW494" s="6"/>
      <c r="QX494" s="6"/>
      <c r="QY494" s="6"/>
      <c r="QZ494" s="6"/>
      <c r="RA494" s="6"/>
      <c r="RB494" s="6"/>
      <c r="RC494" s="6"/>
      <c r="RD494" s="6"/>
      <c r="RE494" s="6"/>
      <c r="RF494" s="6"/>
      <c r="RG494" s="6"/>
      <c r="RH494" s="6"/>
      <c r="RI494" s="6"/>
      <c r="RJ494" s="6"/>
      <c r="RK494" s="6"/>
      <c r="RL494" s="6"/>
      <c r="RM494" s="6"/>
      <c r="RN494" s="6"/>
      <c r="RO494" s="6"/>
      <c r="RP494" s="6"/>
      <c r="RQ494" s="6"/>
      <c r="RR494" s="6"/>
      <c r="RS494" s="6"/>
      <c r="RT494" s="6"/>
      <c r="RU494" s="6"/>
      <c r="RV494" s="6"/>
      <c r="RW494" s="6"/>
      <c r="RX494" s="6"/>
      <c r="RY494" s="6"/>
      <c r="RZ494" s="6"/>
      <c r="SA494" s="6"/>
      <c r="SB494" s="6"/>
      <c r="SC494" s="6"/>
      <c r="SD494" s="6"/>
      <c r="SE494" s="6"/>
      <c r="SF494" s="6"/>
      <c r="SG494" s="6"/>
      <c r="SH494" s="6"/>
      <c r="SI494" s="6"/>
      <c r="SJ494" s="6"/>
      <c r="SK494" s="6"/>
      <c r="SL494" s="6"/>
      <c r="SM494" s="6"/>
      <c r="SN494" s="6"/>
      <c r="SO494" s="6"/>
      <c r="SP494" s="6"/>
      <c r="SQ494" s="6"/>
      <c r="SR494" s="6"/>
      <c r="SS494" s="6"/>
      <c r="ST494" s="6"/>
      <c r="SU494" s="6"/>
      <c r="SV494" s="6"/>
      <c r="SW494" s="6"/>
      <c r="SX494" s="6"/>
      <c r="SY494" s="6"/>
      <c r="SZ494" s="6"/>
      <c r="TA494" s="6"/>
      <c r="TB494" s="6"/>
      <c r="TC494" s="6"/>
      <c r="TD494" s="6"/>
      <c r="TE494" s="6"/>
      <c r="TF494" s="6"/>
      <c r="TG494" s="6"/>
      <c r="TH494" s="6"/>
      <c r="TI494" s="6"/>
      <c r="TJ494" s="6"/>
      <c r="TK494" s="6"/>
      <c r="TL494" s="6"/>
      <c r="TM494" s="6"/>
      <c r="TN494" s="6"/>
      <c r="TO494" s="6"/>
      <c r="TP494" s="6"/>
      <c r="TQ494" s="6"/>
      <c r="TR494" s="6"/>
      <c r="TS494" s="6"/>
      <c r="TT494" s="6"/>
      <c r="TU494" s="6"/>
      <c r="TV494" s="6"/>
      <c r="TW494" s="6"/>
      <c r="TX494" s="6"/>
      <c r="TY494" s="6"/>
      <c r="TZ494" s="6"/>
      <c r="UA494" s="6"/>
      <c r="UB494" s="6"/>
      <c r="UC494" s="6"/>
      <c r="UD494" s="6"/>
      <c r="UE494" s="6"/>
      <c r="UF494" s="6"/>
      <c r="UG494" s="6"/>
      <c r="UH494" s="6"/>
      <c r="UI494" s="6"/>
      <c r="UJ494" s="6"/>
      <c r="UK494" s="6"/>
      <c r="UL494" s="6"/>
      <c r="UM494" s="6"/>
      <c r="UN494" s="6"/>
      <c r="UO494" s="6"/>
      <c r="UP494" s="6"/>
      <c r="UQ494" s="6"/>
      <c r="UR494" s="6"/>
      <c r="US494" s="6"/>
      <c r="UT494" s="6"/>
      <c r="UU494" s="6"/>
      <c r="UV494" s="6"/>
      <c r="UW494" s="6"/>
      <c r="UX494" s="6"/>
      <c r="UY494" s="6"/>
      <c r="UZ494" s="6"/>
      <c r="VA494" s="6"/>
      <c r="VB494" s="6"/>
      <c r="VC494" s="6"/>
      <c r="VD494" s="6"/>
      <c r="VE494" s="6"/>
      <c r="VF494" s="6"/>
      <c r="VG494" s="6"/>
      <c r="VH494" s="6"/>
      <c r="VI494" s="6"/>
      <c r="VJ494" s="6"/>
      <c r="VK494" s="6"/>
      <c r="VL494" s="6"/>
      <c r="VM494" s="6"/>
      <c r="VN494" s="6"/>
      <c r="VO494" s="6"/>
      <c r="VP494" s="6"/>
      <c r="VQ494" s="6"/>
      <c r="VR494" s="6"/>
      <c r="VS494" s="6"/>
      <c r="VT494" s="6"/>
      <c r="VU494" s="6"/>
      <c r="VV494" s="6"/>
      <c r="VW494" s="6"/>
      <c r="VX494" s="6"/>
      <c r="VY494" s="6"/>
      <c r="VZ494" s="6"/>
      <c r="WA494" s="6"/>
      <c r="WB494" s="6"/>
      <c r="WC494" s="6"/>
      <c r="WD494" s="6"/>
      <c r="WE494" s="6"/>
      <c r="WF494" s="6"/>
      <c r="WG494" s="6"/>
      <c r="WH494" s="6"/>
      <c r="WI494" s="6"/>
      <c r="WJ494" s="6"/>
      <c r="WK494" s="6"/>
      <c r="WL494" s="6"/>
      <c r="WM494" s="6"/>
      <c r="WN494" s="6"/>
      <c r="WO494" s="6"/>
      <c r="WP494" s="6"/>
      <c r="WQ494" s="6"/>
      <c r="WR494" s="6"/>
      <c r="WS494" s="6"/>
      <c r="WT494" s="6"/>
      <c r="WU494" s="6"/>
      <c r="WV494" s="6"/>
      <c r="WW494" s="6"/>
      <c r="WX494" s="6"/>
      <c r="WY494" s="6"/>
      <c r="WZ494" s="6"/>
      <c r="XA494" s="6"/>
      <c r="XB494" s="6"/>
      <c r="XC494" s="6"/>
      <c r="XD494" s="6"/>
      <c r="XE494" s="6"/>
      <c r="XF494" s="6"/>
      <c r="XG494" s="6"/>
      <c r="XH494" s="6"/>
      <c r="XI494" s="6"/>
      <c r="XJ494" s="6"/>
      <c r="XK494" s="6"/>
      <c r="XL494" s="6"/>
      <c r="XM494" s="6"/>
      <c r="XN494" s="6"/>
      <c r="XO494" s="6"/>
      <c r="XP494" s="6"/>
      <c r="XQ494" s="6"/>
      <c r="XR494" s="6"/>
      <c r="XS494" s="6"/>
      <c r="XT494" s="6"/>
      <c r="XU494" s="6"/>
      <c r="XV494" s="6"/>
      <c r="XW494" s="6"/>
      <c r="XX494" s="6"/>
      <c r="XY494" s="6"/>
      <c r="XZ494" s="6"/>
      <c r="YA494" s="6"/>
      <c r="YB494" s="6"/>
      <c r="YC494" s="6"/>
      <c r="YD494" s="6"/>
      <c r="YE494" s="6"/>
      <c r="YF494" s="6"/>
      <c r="YG494" s="6"/>
      <c r="YH494" s="6"/>
      <c r="YI494" s="6"/>
      <c r="YJ494" s="6"/>
      <c r="YK494" s="6"/>
      <c r="YL494" s="6"/>
      <c r="YM494" s="6"/>
      <c r="YN494" s="6"/>
      <c r="YO494" s="6"/>
      <c r="YP494" s="6"/>
      <c r="YQ494" s="6"/>
      <c r="YR494" s="6"/>
      <c r="YS494" s="6"/>
      <c r="YT494" s="6"/>
      <c r="YU494" s="6"/>
      <c r="YV494" s="6"/>
      <c r="YW494" s="6"/>
      <c r="YX494" s="6"/>
      <c r="YY494" s="6"/>
      <c r="YZ494" s="6"/>
      <c r="ZA494" s="6"/>
      <c r="ZB494" s="6"/>
      <c r="ZC494" s="6"/>
      <c r="ZD494" s="6"/>
      <c r="ZE494" s="6"/>
      <c r="ZF494" s="6"/>
      <c r="ZG494" s="6"/>
      <c r="ZH494" s="6"/>
      <c r="ZI494" s="6"/>
      <c r="ZJ494" s="6"/>
      <c r="ZK494" s="6"/>
      <c r="ZL494" s="6"/>
      <c r="ZM494" s="6"/>
      <c r="ZN494" s="6"/>
      <c r="ZO494" s="6"/>
      <c r="ZP494" s="6"/>
      <c r="ZQ494" s="6"/>
      <c r="ZR494" s="6"/>
      <c r="ZS494" s="6"/>
      <c r="ZT494" s="6"/>
      <c r="ZU494" s="6"/>
      <c r="ZV494" s="6"/>
      <c r="ZW494" s="6"/>
      <c r="ZX494" s="6"/>
      <c r="ZY494" s="6"/>
      <c r="ZZ494" s="6"/>
      <c r="AAA494" s="6"/>
      <c r="AAB494" s="6"/>
      <c r="AAC494" s="6"/>
      <c r="AAD494" s="6"/>
      <c r="AAE494" s="6"/>
      <c r="AAF494" s="6"/>
      <c r="AAG494" s="6"/>
      <c r="AAH494" s="6"/>
      <c r="AAI494" s="6"/>
      <c r="AAJ494" s="6"/>
      <c r="AAK494" s="6"/>
      <c r="AAL494" s="6"/>
      <c r="AAM494" s="6"/>
      <c r="AAN494" s="6"/>
      <c r="AAO494" s="6"/>
      <c r="AAP494" s="6"/>
      <c r="AAQ494" s="6"/>
      <c r="AAR494" s="6"/>
      <c r="AAS494" s="6"/>
      <c r="AAT494" s="6"/>
      <c r="AAU494" s="6"/>
      <c r="AAV494" s="6"/>
      <c r="AAW494" s="6"/>
      <c r="AAX494" s="6"/>
      <c r="AAY494" s="6"/>
      <c r="AAZ494" s="6"/>
      <c r="ABA494" s="6"/>
      <c r="ABB494" s="6"/>
      <c r="ABC494" s="6"/>
      <c r="ABD494" s="6"/>
      <c r="ABE494" s="6"/>
      <c r="ABF494" s="6"/>
      <c r="ABG494" s="6"/>
      <c r="ABH494" s="6"/>
      <c r="ABI494" s="6"/>
      <c r="ABJ494" s="6"/>
      <c r="ABK494" s="6"/>
      <c r="ABL494" s="6"/>
      <c r="ABM494" s="6"/>
      <c r="ABN494" s="6"/>
      <c r="ABO494" s="6"/>
      <c r="ABP494" s="6"/>
      <c r="ABQ494" s="6"/>
      <c r="ABR494" s="6"/>
      <c r="ABS494" s="6"/>
      <c r="ABT494" s="6"/>
      <c r="ABU494" s="6"/>
      <c r="ABV494" s="6"/>
      <c r="ABW494" s="6"/>
      <c r="ABX494" s="6"/>
      <c r="ABY494" s="6"/>
      <c r="ABZ494" s="6"/>
      <c r="ACA494" s="6"/>
      <c r="ACB494" s="6"/>
      <c r="ACC494" s="6"/>
      <c r="ACD494" s="6"/>
      <c r="ACE494" s="6"/>
      <c r="ACF494" s="6"/>
      <c r="ACG494" s="6"/>
      <c r="ACH494" s="6"/>
      <c r="ACI494" s="6"/>
      <c r="ACJ494" s="6"/>
      <c r="ACK494" s="6"/>
      <c r="ACL494" s="6"/>
      <c r="ACM494" s="6"/>
      <c r="ACN494" s="6"/>
      <c r="ACO494" s="6"/>
      <c r="ACP494" s="6"/>
      <c r="ACQ494" s="6"/>
      <c r="ACR494" s="6"/>
      <c r="ACS494" s="6"/>
      <c r="ACT494" s="6"/>
      <c r="ACU494" s="6"/>
      <c r="ACV494" s="6"/>
      <c r="ACW494" s="6"/>
      <c r="ACX494" s="6"/>
      <c r="ACY494" s="6"/>
      <c r="ACZ494" s="6"/>
      <c r="ADA494" s="6"/>
      <c r="ADB494" s="6"/>
      <c r="ADC494" s="6"/>
      <c r="ADD494" s="6"/>
      <c r="ADE494" s="6"/>
      <c r="ADF494" s="6"/>
      <c r="ADG494" s="6"/>
      <c r="ADH494" s="6"/>
      <c r="ADI494" s="6"/>
      <c r="ADJ494" s="6"/>
      <c r="ADK494" s="6"/>
      <c r="ADL494" s="6"/>
      <c r="ADM494" s="6"/>
      <c r="ADN494" s="6"/>
      <c r="ADO494" s="6"/>
      <c r="ADP494" s="6"/>
      <c r="ADQ494" s="6"/>
      <c r="ADR494" s="6"/>
      <c r="ADS494" s="6"/>
      <c r="ADT494" s="6"/>
      <c r="ADU494" s="6"/>
      <c r="ADV494" s="6"/>
      <c r="ADW494" s="6"/>
      <c r="ADX494" s="6"/>
      <c r="ADY494" s="6"/>
      <c r="ADZ494" s="6"/>
      <c r="AEA494" s="6"/>
      <c r="AEB494" s="6"/>
      <c r="AEC494" s="6"/>
      <c r="AED494" s="6"/>
      <c r="AEE494" s="6"/>
      <c r="AEF494" s="6"/>
      <c r="AEG494" s="6"/>
      <c r="AEH494" s="6"/>
      <c r="AEI494" s="6"/>
      <c r="AEJ494" s="6"/>
      <c r="AEK494" s="6"/>
      <c r="AEL494" s="6"/>
      <c r="AEM494" s="6"/>
      <c r="AEN494" s="6"/>
      <c r="AEO494" s="6"/>
      <c r="AEP494" s="6"/>
      <c r="AEQ494" s="6"/>
      <c r="AER494" s="6"/>
      <c r="AES494" s="6"/>
      <c r="AET494" s="6"/>
      <c r="AEU494" s="6"/>
      <c r="AEV494" s="6"/>
      <c r="AEW494" s="6"/>
      <c r="AEX494" s="6"/>
      <c r="AEY494" s="6"/>
      <c r="AEZ494" s="6"/>
      <c r="AFA494" s="6"/>
      <c r="AFB494" s="6"/>
      <c r="AFC494" s="6"/>
      <c r="AFD494" s="6"/>
      <c r="AFE494" s="6"/>
      <c r="AFF494" s="6"/>
      <c r="AFG494" s="6"/>
      <c r="AFH494" s="6"/>
      <c r="AFI494" s="6"/>
      <c r="AFJ494" s="6"/>
      <c r="AFK494" s="6"/>
      <c r="AFL494" s="6"/>
      <c r="AFM494" s="6"/>
      <c r="AFN494" s="6"/>
      <c r="AFO494" s="6"/>
      <c r="AFP494" s="6"/>
      <c r="AFQ494" s="6"/>
      <c r="AFR494" s="6"/>
      <c r="AFS494" s="6"/>
      <c r="AFT494" s="6"/>
      <c r="AFU494" s="6"/>
      <c r="AFV494" s="6"/>
      <c r="AFW494" s="6"/>
      <c r="AFX494" s="6"/>
      <c r="AFY494" s="6"/>
      <c r="AFZ494" s="6"/>
      <c r="AGA494" s="6"/>
      <c r="AGB494" s="6"/>
      <c r="AGC494" s="6"/>
      <c r="AGD494" s="6"/>
      <c r="AGE494" s="6"/>
      <c r="AGF494" s="6"/>
      <c r="AGG494" s="6"/>
      <c r="AGH494" s="6"/>
      <c r="AGI494" s="6"/>
      <c r="AGJ494" s="6"/>
      <c r="AGK494" s="6"/>
      <c r="AGL494" s="6"/>
      <c r="AGM494" s="6"/>
      <c r="AGN494" s="6"/>
      <c r="AGO494" s="6"/>
      <c r="AGP494" s="6"/>
      <c r="AGQ494" s="6"/>
      <c r="AGR494" s="6"/>
      <c r="AGS494" s="6"/>
      <c r="AGT494" s="6"/>
      <c r="AGU494" s="6"/>
      <c r="AGV494" s="6"/>
      <c r="AGW494" s="6"/>
      <c r="AGX494" s="6"/>
      <c r="AGY494" s="6"/>
      <c r="AGZ494" s="6"/>
      <c r="AHA494" s="6"/>
      <c r="AHB494" s="6"/>
      <c r="AHC494" s="6"/>
      <c r="AHD494" s="6"/>
      <c r="AHE494" s="6"/>
      <c r="AHF494" s="6"/>
      <c r="AHG494" s="6"/>
      <c r="AHH494" s="6"/>
      <c r="AHI494" s="6"/>
      <c r="AHJ494" s="6"/>
      <c r="AHK494" s="6"/>
      <c r="AHL494" s="6"/>
      <c r="AHM494" s="6"/>
      <c r="AHN494" s="6"/>
      <c r="AHO494" s="6"/>
      <c r="AHP494" s="6"/>
      <c r="AHQ494" s="6"/>
      <c r="AHR494" s="6"/>
      <c r="AHS494" s="6"/>
      <c r="AHT494" s="6"/>
      <c r="AHU494" s="6"/>
      <c r="AHV494" s="6"/>
      <c r="AHW494" s="6"/>
      <c r="AHX494" s="6"/>
      <c r="AHY494" s="6"/>
      <c r="AHZ494" s="6"/>
      <c r="AIA494" s="6"/>
      <c r="AIB494" s="6"/>
      <c r="AIC494" s="6"/>
      <c r="AID494" s="6"/>
      <c r="AIE494" s="6"/>
      <c r="AIF494" s="6"/>
      <c r="AIG494" s="6"/>
      <c r="AIH494" s="6"/>
      <c r="AII494" s="6"/>
      <c r="AIJ494" s="6"/>
      <c r="AIK494" s="6"/>
      <c r="AIL494" s="6"/>
      <c r="AIM494" s="6"/>
      <c r="AIN494" s="6"/>
      <c r="AIO494" s="6"/>
      <c r="AIP494" s="6"/>
      <c r="AIQ494" s="6"/>
      <c r="AIR494" s="6"/>
      <c r="AIS494" s="6"/>
      <c r="AIT494" s="6"/>
      <c r="AIU494" s="6"/>
    </row>
    <row r="495" spans="1:931" ht="15.95" customHeight="1">
      <c r="A495" s="16">
        <v>490</v>
      </c>
      <c r="B495" s="23">
        <v>153036</v>
      </c>
      <c r="C495" s="24" t="s">
        <v>1038</v>
      </c>
      <c r="D495" s="23" t="s">
        <v>457</v>
      </c>
      <c r="E495" s="17" t="s">
        <v>458</v>
      </c>
      <c r="F495" s="21" t="s">
        <v>1049</v>
      </c>
      <c r="G495" s="17" t="s">
        <v>1050</v>
      </c>
      <c r="H495" s="23">
        <v>621005</v>
      </c>
      <c r="I495" s="54" t="s">
        <v>460</v>
      </c>
      <c r="J495" s="33"/>
      <c r="K495" s="33"/>
      <c r="L495" s="33"/>
      <c r="M495" s="33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  <c r="IW495" s="6"/>
      <c r="IX495" s="6"/>
      <c r="IY495" s="6"/>
      <c r="IZ495" s="6"/>
      <c r="JA495" s="6"/>
      <c r="JB495" s="6"/>
      <c r="JC495" s="6"/>
      <c r="JD495" s="6"/>
      <c r="JE495" s="6"/>
      <c r="JF495" s="6"/>
      <c r="JG495" s="6"/>
      <c r="JH495" s="6"/>
      <c r="JI495" s="6"/>
      <c r="JJ495" s="6"/>
      <c r="JK495" s="6"/>
      <c r="JL495" s="6"/>
      <c r="JM495" s="6"/>
      <c r="JN495" s="6"/>
      <c r="JO495" s="6"/>
      <c r="JP495" s="6"/>
      <c r="JQ495" s="6"/>
      <c r="JR495" s="6"/>
      <c r="JS495" s="6"/>
      <c r="JT495" s="6"/>
      <c r="JU495" s="6"/>
      <c r="JV495" s="6"/>
      <c r="JW495" s="6"/>
      <c r="JX495" s="6"/>
      <c r="JY495" s="6"/>
      <c r="JZ495" s="6"/>
      <c r="KA495" s="6"/>
      <c r="KB495" s="6"/>
      <c r="KC495" s="6"/>
      <c r="KD495" s="6"/>
      <c r="KE495" s="6"/>
      <c r="KF495" s="6"/>
      <c r="KG495" s="6"/>
      <c r="KH495" s="6"/>
      <c r="KI495" s="6"/>
      <c r="KJ495" s="6"/>
      <c r="KK495" s="6"/>
      <c r="KL495" s="6"/>
      <c r="KM495" s="6"/>
      <c r="KN495" s="6"/>
      <c r="KO495" s="6"/>
      <c r="KP495" s="6"/>
      <c r="KQ495" s="6"/>
      <c r="KR495" s="6"/>
      <c r="KS495" s="6"/>
      <c r="KT495" s="6"/>
      <c r="KU495" s="6"/>
      <c r="KV495" s="6"/>
      <c r="KW495" s="6"/>
      <c r="KX495" s="6"/>
      <c r="KY495" s="6"/>
      <c r="KZ495" s="6"/>
      <c r="LA495" s="6"/>
      <c r="LB495" s="6"/>
      <c r="LC495" s="6"/>
      <c r="LD495" s="6"/>
      <c r="LE495" s="6"/>
      <c r="LF495" s="6"/>
      <c r="LG495" s="6"/>
      <c r="LH495" s="6"/>
      <c r="LI495" s="6"/>
      <c r="LJ495" s="6"/>
      <c r="LK495" s="6"/>
      <c r="LL495" s="6"/>
      <c r="LM495" s="6"/>
      <c r="LN495" s="6"/>
      <c r="LO495" s="6"/>
      <c r="LP495" s="6"/>
      <c r="LQ495" s="6"/>
      <c r="LR495" s="6"/>
      <c r="LS495" s="6"/>
      <c r="LT495" s="6"/>
      <c r="LU495" s="6"/>
      <c r="LV495" s="6"/>
      <c r="LW495" s="6"/>
      <c r="LX495" s="6"/>
      <c r="LY495" s="6"/>
      <c r="LZ495" s="6"/>
      <c r="MA495" s="6"/>
      <c r="MB495" s="6"/>
      <c r="MC495" s="6"/>
      <c r="MD495" s="6"/>
      <c r="ME495" s="6"/>
      <c r="MF495" s="6"/>
      <c r="MG495" s="6"/>
      <c r="MH495" s="6"/>
      <c r="MI495" s="6"/>
      <c r="MJ495" s="6"/>
      <c r="MK495" s="6"/>
      <c r="ML495" s="6"/>
      <c r="MM495" s="6"/>
      <c r="MN495" s="6"/>
      <c r="MO495" s="6"/>
      <c r="MP495" s="6"/>
      <c r="MQ495" s="6"/>
      <c r="MR495" s="6"/>
      <c r="MS495" s="6"/>
      <c r="MT495" s="6"/>
      <c r="MU495" s="6"/>
      <c r="MV495" s="6"/>
      <c r="MW495" s="6"/>
      <c r="MX495" s="6"/>
      <c r="MY495" s="6"/>
      <c r="MZ495" s="6"/>
      <c r="NA495" s="6"/>
      <c r="NB495" s="6"/>
      <c r="NC495" s="6"/>
      <c r="ND495" s="6"/>
      <c r="NE495" s="6"/>
      <c r="NF495" s="6"/>
      <c r="NG495" s="6"/>
      <c r="NH495" s="6"/>
      <c r="NI495" s="6"/>
      <c r="NJ495" s="6"/>
      <c r="NK495" s="6"/>
      <c r="NL495" s="6"/>
      <c r="NM495" s="6"/>
      <c r="NN495" s="6"/>
      <c r="NO495" s="6"/>
      <c r="NP495" s="6"/>
      <c r="NQ495" s="6"/>
      <c r="NR495" s="6"/>
      <c r="NS495" s="6"/>
      <c r="NT495" s="6"/>
      <c r="NU495" s="6"/>
      <c r="NV495" s="6"/>
      <c r="NW495" s="6"/>
      <c r="NX495" s="6"/>
      <c r="NY495" s="6"/>
      <c r="NZ495" s="6"/>
      <c r="OA495" s="6"/>
      <c r="OB495" s="6"/>
      <c r="OC495" s="6"/>
      <c r="OD495" s="6"/>
      <c r="OE495" s="6"/>
      <c r="OF495" s="6"/>
      <c r="OG495" s="6"/>
      <c r="OH495" s="6"/>
      <c r="OI495" s="6"/>
      <c r="OJ495" s="6"/>
      <c r="OK495" s="6"/>
      <c r="OL495" s="6"/>
      <c r="OM495" s="6"/>
      <c r="ON495" s="6"/>
      <c r="OO495" s="6"/>
      <c r="OP495" s="6"/>
      <c r="OQ495" s="6"/>
      <c r="OR495" s="6"/>
      <c r="OS495" s="6"/>
      <c r="OT495" s="6"/>
      <c r="OU495" s="6"/>
      <c r="OV495" s="6"/>
      <c r="OW495" s="6"/>
      <c r="OX495" s="6"/>
      <c r="OY495" s="6"/>
      <c r="OZ495" s="6"/>
      <c r="PA495" s="6"/>
      <c r="PB495" s="6"/>
      <c r="PC495" s="6"/>
      <c r="PD495" s="6"/>
      <c r="PE495" s="6"/>
      <c r="PF495" s="6"/>
      <c r="PG495" s="6"/>
      <c r="PH495" s="6"/>
      <c r="PI495" s="6"/>
      <c r="PJ495" s="6"/>
      <c r="PK495" s="6"/>
      <c r="PL495" s="6"/>
      <c r="PM495" s="6"/>
      <c r="PN495" s="6"/>
      <c r="PO495" s="6"/>
      <c r="PP495" s="6"/>
      <c r="PQ495" s="6"/>
      <c r="PR495" s="6"/>
      <c r="PS495" s="6"/>
      <c r="PT495" s="6"/>
      <c r="PU495" s="6"/>
      <c r="PV495" s="6"/>
      <c r="PW495" s="6"/>
      <c r="PX495" s="6"/>
      <c r="PY495" s="6"/>
      <c r="PZ495" s="6"/>
      <c r="QA495" s="6"/>
      <c r="QB495" s="6"/>
      <c r="QC495" s="6"/>
      <c r="QD495" s="6"/>
      <c r="QE495" s="6"/>
      <c r="QF495" s="6"/>
      <c r="QG495" s="6"/>
      <c r="QH495" s="6"/>
      <c r="QI495" s="6"/>
      <c r="QJ495" s="6"/>
      <c r="QK495" s="6"/>
      <c r="QL495" s="6"/>
      <c r="QM495" s="6"/>
      <c r="QN495" s="6"/>
      <c r="QO495" s="6"/>
      <c r="QP495" s="6"/>
      <c r="QQ495" s="6"/>
      <c r="QR495" s="6"/>
      <c r="QS495" s="6"/>
      <c r="QT495" s="6"/>
      <c r="QU495" s="6"/>
      <c r="QV495" s="6"/>
      <c r="QW495" s="6"/>
      <c r="QX495" s="6"/>
      <c r="QY495" s="6"/>
      <c r="QZ495" s="6"/>
      <c r="RA495" s="6"/>
      <c r="RB495" s="6"/>
      <c r="RC495" s="6"/>
      <c r="RD495" s="6"/>
      <c r="RE495" s="6"/>
      <c r="RF495" s="6"/>
      <c r="RG495" s="6"/>
      <c r="RH495" s="6"/>
      <c r="RI495" s="6"/>
      <c r="RJ495" s="6"/>
      <c r="RK495" s="6"/>
      <c r="RL495" s="6"/>
      <c r="RM495" s="6"/>
      <c r="RN495" s="6"/>
      <c r="RO495" s="6"/>
      <c r="RP495" s="6"/>
      <c r="RQ495" s="6"/>
      <c r="RR495" s="6"/>
      <c r="RS495" s="6"/>
      <c r="RT495" s="6"/>
      <c r="RU495" s="6"/>
      <c r="RV495" s="6"/>
      <c r="RW495" s="6"/>
      <c r="RX495" s="6"/>
      <c r="RY495" s="6"/>
      <c r="RZ495" s="6"/>
      <c r="SA495" s="6"/>
      <c r="SB495" s="6"/>
      <c r="SC495" s="6"/>
      <c r="SD495" s="6"/>
      <c r="SE495" s="6"/>
      <c r="SF495" s="6"/>
      <c r="SG495" s="6"/>
      <c r="SH495" s="6"/>
      <c r="SI495" s="6"/>
      <c r="SJ495" s="6"/>
      <c r="SK495" s="6"/>
      <c r="SL495" s="6"/>
      <c r="SM495" s="6"/>
      <c r="SN495" s="6"/>
      <c r="SO495" s="6"/>
      <c r="SP495" s="6"/>
      <c r="SQ495" s="6"/>
      <c r="SR495" s="6"/>
      <c r="SS495" s="6"/>
      <c r="ST495" s="6"/>
      <c r="SU495" s="6"/>
      <c r="SV495" s="6"/>
      <c r="SW495" s="6"/>
      <c r="SX495" s="6"/>
      <c r="SY495" s="6"/>
      <c r="SZ495" s="6"/>
      <c r="TA495" s="6"/>
      <c r="TB495" s="6"/>
      <c r="TC495" s="6"/>
      <c r="TD495" s="6"/>
      <c r="TE495" s="6"/>
      <c r="TF495" s="6"/>
      <c r="TG495" s="6"/>
      <c r="TH495" s="6"/>
      <c r="TI495" s="6"/>
      <c r="TJ495" s="6"/>
      <c r="TK495" s="6"/>
      <c r="TL495" s="6"/>
      <c r="TM495" s="6"/>
      <c r="TN495" s="6"/>
      <c r="TO495" s="6"/>
      <c r="TP495" s="6"/>
      <c r="TQ495" s="6"/>
      <c r="TR495" s="6"/>
      <c r="TS495" s="6"/>
      <c r="TT495" s="6"/>
      <c r="TU495" s="6"/>
      <c r="TV495" s="6"/>
      <c r="TW495" s="6"/>
      <c r="TX495" s="6"/>
      <c r="TY495" s="6"/>
      <c r="TZ495" s="6"/>
      <c r="UA495" s="6"/>
      <c r="UB495" s="6"/>
      <c r="UC495" s="6"/>
      <c r="UD495" s="6"/>
      <c r="UE495" s="6"/>
      <c r="UF495" s="6"/>
      <c r="UG495" s="6"/>
      <c r="UH495" s="6"/>
      <c r="UI495" s="6"/>
      <c r="UJ495" s="6"/>
      <c r="UK495" s="6"/>
      <c r="UL495" s="6"/>
      <c r="UM495" s="6"/>
      <c r="UN495" s="6"/>
      <c r="UO495" s="6"/>
      <c r="UP495" s="6"/>
      <c r="UQ495" s="6"/>
      <c r="UR495" s="6"/>
      <c r="US495" s="6"/>
      <c r="UT495" s="6"/>
      <c r="UU495" s="6"/>
      <c r="UV495" s="6"/>
      <c r="UW495" s="6"/>
      <c r="UX495" s="6"/>
      <c r="UY495" s="6"/>
      <c r="UZ495" s="6"/>
      <c r="VA495" s="6"/>
      <c r="VB495" s="6"/>
      <c r="VC495" s="6"/>
      <c r="VD495" s="6"/>
      <c r="VE495" s="6"/>
      <c r="VF495" s="6"/>
      <c r="VG495" s="6"/>
      <c r="VH495" s="6"/>
      <c r="VI495" s="6"/>
      <c r="VJ495" s="6"/>
      <c r="VK495" s="6"/>
      <c r="VL495" s="6"/>
      <c r="VM495" s="6"/>
      <c r="VN495" s="6"/>
      <c r="VO495" s="6"/>
      <c r="VP495" s="6"/>
      <c r="VQ495" s="6"/>
      <c r="VR495" s="6"/>
      <c r="VS495" s="6"/>
      <c r="VT495" s="6"/>
      <c r="VU495" s="6"/>
      <c r="VV495" s="6"/>
      <c r="VW495" s="6"/>
      <c r="VX495" s="6"/>
      <c r="VY495" s="6"/>
      <c r="VZ495" s="6"/>
      <c r="WA495" s="6"/>
      <c r="WB495" s="6"/>
      <c r="WC495" s="6"/>
      <c r="WD495" s="6"/>
      <c r="WE495" s="6"/>
      <c r="WF495" s="6"/>
      <c r="WG495" s="6"/>
      <c r="WH495" s="6"/>
      <c r="WI495" s="6"/>
      <c r="WJ495" s="6"/>
      <c r="WK495" s="6"/>
      <c r="WL495" s="6"/>
      <c r="WM495" s="6"/>
      <c r="WN495" s="6"/>
      <c r="WO495" s="6"/>
      <c r="WP495" s="6"/>
      <c r="WQ495" s="6"/>
      <c r="WR495" s="6"/>
      <c r="WS495" s="6"/>
      <c r="WT495" s="6"/>
      <c r="WU495" s="6"/>
      <c r="WV495" s="6"/>
      <c r="WW495" s="6"/>
      <c r="WX495" s="6"/>
      <c r="WY495" s="6"/>
      <c r="WZ495" s="6"/>
      <c r="XA495" s="6"/>
      <c r="XB495" s="6"/>
      <c r="XC495" s="6"/>
      <c r="XD495" s="6"/>
      <c r="XE495" s="6"/>
      <c r="XF495" s="6"/>
      <c r="XG495" s="6"/>
      <c r="XH495" s="6"/>
      <c r="XI495" s="6"/>
      <c r="XJ495" s="6"/>
      <c r="XK495" s="6"/>
      <c r="XL495" s="6"/>
      <c r="XM495" s="6"/>
      <c r="XN495" s="6"/>
      <c r="XO495" s="6"/>
      <c r="XP495" s="6"/>
      <c r="XQ495" s="6"/>
      <c r="XR495" s="6"/>
      <c r="XS495" s="6"/>
      <c r="XT495" s="6"/>
      <c r="XU495" s="6"/>
      <c r="XV495" s="6"/>
      <c r="XW495" s="6"/>
      <c r="XX495" s="6"/>
      <c r="XY495" s="6"/>
      <c r="XZ495" s="6"/>
      <c r="YA495" s="6"/>
      <c r="YB495" s="6"/>
      <c r="YC495" s="6"/>
      <c r="YD495" s="6"/>
      <c r="YE495" s="6"/>
      <c r="YF495" s="6"/>
      <c r="YG495" s="6"/>
      <c r="YH495" s="6"/>
      <c r="YI495" s="6"/>
      <c r="YJ495" s="6"/>
      <c r="YK495" s="6"/>
      <c r="YL495" s="6"/>
      <c r="YM495" s="6"/>
      <c r="YN495" s="6"/>
      <c r="YO495" s="6"/>
      <c r="YP495" s="6"/>
      <c r="YQ495" s="6"/>
      <c r="YR495" s="6"/>
      <c r="YS495" s="6"/>
      <c r="YT495" s="6"/>
      <c r="YU495" s="6"/>
      <c r="YV495" s="6"/>
      <c r="YW495" s="6"/>
      <c r="YX495" s="6"/>
      <c r="YY495" s="6"/>
      <c r="YZ495" s="6"/>
      <c r="ZA495" s="6"/>
      <c r="ZB495" s="6"/>
      <c r="ZC495" s="6"/>
      <c r="ZD495" s="6"/>
      <c r="ZE495" s="6"/>
      <c r="ZF495" s="6"/>
      <c r="ZG495" s="6"/>
      <c r="ZH495" s="6"/>
      <c r="ZI495" s="6"/>
      <c r="ZJ495" s="6"/>
      <c r="ZK495" s="6"/>
      <c r="ZL495" s="6"/>
      <c r="ZM495" s="6"/>
      <c r="ZN495" s="6"/>
      <c r="ZO495" s="6"/>
      <c r="ZP495" s="6"/>
      <c r="ZQ495" s="6"/>
      <c r="ZR495" s="6"/>
      <c r="ZS495" s="6"/>
      <c r="ZT495" s="6"/>
      <c r="ZU495" s="6"/>
      <c r="ZV495" s="6"/>
      <c r="ZW495" s="6"/>
      <c r="ZX495" s="6"/>
      <c r="ZY495" s="6"/>
      <c r="ZZ495" s="6"/>
      <c r="AAA495" s="6"/>
      <c r="AAB495" s="6"/>
      <c r="AAC495" s="6"/>
      <c r="AAD495" s="6"/>
      <c r="AAE495" s="6"/>
      <c r="AAF495" s="6"/>
      <c r="AAG495" s="6"/>
      <c r="AAH495" s="6"/>
      <c r="AAI495" s="6"/>
      <c r="AAJ495" s="6"/>
      <c r="AAK495" s="6"/>
      <c r="AAL495" s="6"/>
      <c r="AAM495" s="6"/>
      <c r="AAN495" s="6"/>
      <c r="AAO495" s="6"/>
      <c r="AAP495" s="6"/>
      <c r="AAQ495" s="6"/>
      <c r="AAR495" s="6"/>
      <c r="AAS495" s="6"/>
      <c r="AAT495" s="6"/>
      <c r="AAU495" s="6"/>
      <c r="AAV495" s="6"/>
      <c r="AAW495" s="6"/>
      <c r="AAX495" s="6"/>
      <c r="AAY495" s="6"/>
      <c r="AAZ495" s="6"/>
      <c r="ABA495" s="6"/>
      <c r="ABB495" s="6"/>
      <c r="ABC495" s="6"/>
      <c r="ABD495" s="6"/>
      <c r="ABE495" s="6"/>
      <c r="ABF495" s="6"/>
      <c r="ABG495" s="6"/>
      <c r="ABH495" s="6"/>
      <c r="ABI495" s="6"/>
      <c r="ABJ495" s="6"/>
      <c r="ABK495" s="6"/>
      <c r="ABL495" s="6"/>
      <c r="ABM495" s="6"/>
      <c r="ABN495" s="6"/>
      <c r="ABO495" s="6"/>
      <c r="ABP495" s="6"/>
      <c r="ABQ495" s="6"/>
      <c r="ABR495" s="6"/>
      <c r="ABS495" s="6"/>
      <c r="ABT495" s="6"/>
      <c r="ABU495" s="6"/>
      <c r="ABV495" s="6"/>
      <c r="ABW495" s="6"/>
      <c r="ABX495" s="6"/>
      <c r="ABY495" s="6"/>
      <c r="ABZ495" s="6"/>
      <c r="ACA495" s="6"/>
      <c r="ACB495" s="6"/>
      <c r="ACC495" s="6"/>
      <c r="ACD495" s="6"/>
      <c r="ACE495" s="6"/>
      <c r="ACF495" s="6"/>
      <c r="ACG495" s="6"/>
      <c r="ACH495" s="6"/>
      <c r="ACI495" s="6"/>
      <c r="ACJ495" s="6"/>
      <c r="ACK495" s="6"/>
      <c r="ACL495" s="6"/>
      <c r="ACM495" s="6"/>
      <c r="ACN495" s="6"/>
      <c r="ACO495" s="6"/>
      <c r="ACP495" s="6"/>
      <c r="ACQ495" s="6"/>
      <c r="ACR495" s="6"/>
      <c r="ACS495" s="6"/>
      <c r="ACT495" s="6"/>
      <c r="ACU495" s="6"/>
      <c r="ACV495" s="6"/>
      <c r="ACW495" s="6"/>
      <c r="ACX495" s="6"/>
      <c r="ACY495" s="6"/>
      <c r="ACZ495" s="6"/>
      <c r="ADA495" s="6"/>
      <c r="ADB495" s="6"/>
      <c r="ADC495" s="6"/>
      <c r="ADD495" s="6"/>
      <c r="ADE495" s="6"/>
      <c r="ADF495" s="6"/>
      <c r="ADG495" s="6"/>
      <c r="ADH495" s="6"/>
      <c r="ADI495" s="6"/>
      <c r="ADJ495" s="6"/>
      <c r="ADK495" s="6"/>
      <c r="ADL495" s="6"/>
      <c r="ADM495" s="6"/>
      <c r="ADN495" s="6"/>
      <c r="ADO495" s="6"/>
      <c r="ADP495" s="6"/>
      <c r="ADQ495" s="6"/>
      <c r="ADR495" s="6"/>
      <c r="ADS495" s="6"/>
      <c r="ADT495" s="6"/>
      <c r="ADU495" s="6"/>
      <c r="ADV495" s="6"/>
      <c r="ADW495" s="6"/>
      <c r="ADX495" s="6"/>
      <c r="ADY495" s="6"/>
      <c r="ADZ495" s="6"/>
      <c r="AEA495" s="6"/>
      <c r="AEB495" s="6"/>
      <c r="AEC495" s="6"/>
      <c r="AED495" s="6"/>
      <c r="AEE495" s="6"/>
      <c r="AEF495" s="6"/>
      <c r="AEG495" s="6"/>
      <c r="AEH495" s="6"/>
      <c r="AEI495" s="6"/>
      <c r="AEJ495" s="6"/>
      <c r="AEK495" s="6"/>
      <c r="AEL495" s="6"/>
      <c r="AEM495" s="6"/>
      <c r="AEN495" s="6"/>
      <c r="AEO495" s="6"/>
      <c r="AEP495" s="6"/>
      <c r="AEQ495" s="6"/>
      <c r="AER495" s="6"/>
      <c r="AES495" s="6"/>
      <c r="AET495" s="6"/>
      <c r="AEU495" s="6"/>
      <c r="AEV495" s="6"/>
      <c r="AEW495" s="6"/>
      <c r="AEX495" s="6"/>
      <c r="AEY495" s="6"/>
      <c r="AEZ495" s="6"/>
      <c r="AFA495" s="6"/>
      <c r="AFB495" s="6"/>
      <c r="AFC495" s="6"/>
      <c r="AFD495" s="6"/>
      <c r="AFE495" s="6"/>
      <c r="AFF495" s="6"/>
      <c r="AFG495" s="6"/>
      <c r="AFH495" s="6"/>
      <c r="AFI495" s="6"/>
      <c r="AFJ495" s="6"/>
      <c r="AFK495" s="6"/>
      <c r="AFL495" s="6"/>
      <c r="AFM495" s="6"/>
      <c r="AFN495" s="6"/>
      <c r="AFO495" s="6"/>
      <c r="AFP495" s="6"/>
      <c r="AFQ495" s="6"/>
      <c r="AFR495" s="6"/>
      <c r="AFS495" s="6"/>
      <c r="AFT495" s="6"/>
      <c r="AFU495" s="6"/>
      <c r="AFV495" s="6"/>
      <c r="AFW495" s="6"/>
      <c r="AFX495" s="6"/>
      <c r="AFY495" s="6"/>
      <c r="AFZ495" s="6"/>
      <c r="AGA495" s="6"/>
      <c r="AGB495" s="6"/>
      <c r="AGC495" s="6"/>
      <c r="AGD495" s="6"/>
      <c r="AGE495" s="6"/>
      <c r="AGF495" s="6"/>
      <c r="AGG495" s="6"/>
      <c r="AGH495" s="6"/>
      <c r="AGI495" s="6"/>
      <c r="AGJ495" s="6"/>
      <c r="AGK495" s="6"/>
      <c r="AGL495" s="6"/>
      <c r="AGM495" s="6"/>
      <c r="AGN495" s="6"/>
      <c r="AGO495" s="6"/>
      <c r="AGP495" s="6"/>
      <c r="AGQ495" s="6"/>
      <c r="AGR495" s="6"/>
      <c r="AGS495" s="6"/>
      <c r="AGT495" s="6"/>
      <c r="AGU495" s="6"/>
      <c r="AGV495" s="6"/>
      <c r="AGW495" s="6"/>
      <c r="AGX495" s="6"/>
      <c r="AGY495" s="6"/>
      <c r="AGZ495" s="6"/>
      <c r="AHA495" s="6"/>
      <c r="AHB495" s="6"/>
      <c r="AHC495" s="6"/>
      <c r="AHD495" s="6"/>
      <c r="AHE495" s="6"/>
      <c r="AHF495" s="6"/>
      <c r="AHG495" s="6"/>
      <c r="AHH495" s="6"/>
      <c r="AHI495" s="6"/>
      <c r="AHJ495" s="6"/>
      <c r="AHK495" s="6"/>
      <c r="AHL495" s="6"/>
      <c r="AHM495" s="6"/>
      <c r="AHN495" s="6"/>
      <c r="AHO495" s="6"/>
      <c r="AHP495" s="6"/>
      <c r="AHQ495" s="6"/>
      <c r="AHR495" s="6"/>
      <c r="AHS495" s="6"/>
      <c r="AHT495" s="6"/>
      <c r="AHU495" s="6"/>
      <c r="AHV495" s="6"/>
      <c r="AHW495" s="6"/>
      <c r="AHX495" s="6"/>
      <c r="AHY495" s="6"/>
      <c r="AHZ495" s="6"/>
      <c r="AIA495" s="6"/>
      <c r="AIB495" s="6"/>
      <c r="AIC495" s="6"/>
      <c r="AID495" s="6"/>
      <c r="AIE495" s="6"/>
      <c r="AIF495" s="6"/>
      <c r="AIG495" s="6"/>
      <c r="AIH495" s="6"/>
      <c r="AII495" s="6"/>
      <c r="AIJ495" s="6"/>
      <c r="AIK495" s="6"/>
      <c r="AIL495" s="6"/>
      <c r="AIM495" s="6"/>
      <c r="AIN495" s="6"/>
      <c r="AIO495" s="6"/>
      <c r="AIP495" s="6"/>
      <c r="AIQ495" s="6"/>
      <c r="AIR495" s="6"/>
      <c r="AIS495" s="6"/>
      <c r="AIT495" s="6"/>
      <c r="AIU495" s="6"/>
    </row>
    <row r="496" spans="1:931" ht="15.95" customHeight="1">
      <c r="A496" s="16">
        <v>491</v>
      </c>
      <c r="B496" s="23">
        <v>153036</v>
      </c>
      <c r="C496" s="24" t="s">
        <v>1038</v>
      </c>
      <c r="D496" s="23" t="s">
        <v>457</v>
      </c>
      <c r="E496" s="17" t="s">
        <v>458</v>
      </c>
      <c r="F496" s="21" t="s">
        <v>1051</v>
      </c>
      <c r="G496" s="17" t="s">
        <v>1052</v>
      </c>
      <c r="H496" s="23">
        <v>992225</v>
      </c>
      <c r="I496" s="54" t="s">
        <v>460</v>
      </c>
      <c r="J496" s="33"/>
      <c r="K496" s="33"/>
      <c r="L496" s="33"/>
      <c r="M496" s="33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  <c r="IW496" s="6"/>
      <c r="IX496" s="6"/>
      <c r="IY496" s="6"/>
      <c r="IZ496" s="6"/>
      <c r="JA496" s="6"/>
      <c r="JB496" s="6"/>
      <c r="JC496" s="6"/>
      <c r="JD496" s="6"/>
      <c r="JE496" s="6"/>
      <c r="JF496" s="6"/>
      <c r="JG496" s="6"/>
      <c r="JH496" s="6"/>
      <c r="JI496" s="6"/>
      <c r="JJ496" s="6"/>
      <c r="JK496" s="6"/>
      <c r="JL496" s="6"/>
      <c r="JM496" s="6"/>
      <c r="JN496" s="6"/>
      <c r="JO496" s="6"/>
      <c r="JP496" s="6"/>
      <c r="JQ496" s="6"/>
      <c r="JR496" s="6"/>
      <c r="JS496" s="6"/>
      <c r="JT496" s="6"/>
      <c r="JU496" s="6"/>
      <c r="JV496" s="6"/>
      <c r="JW496" s="6"/>
      <c r="JX496" s="6"/>
      <c r="JY496" s="6"/>
      <c r="JZ496" s="6"/>
      <c r="KA496" s="6"/>
      <c r="KB496" s="6"/>
      <c r="KC496" s="6"/>
      <c r="KD496" s="6"/>
      <c r="KE496" s="6"/>
      <c r="KF496" s="6"/>
      <c r="KG496" s="6"/>
      <c r="KH496" s="6"/>
      <c r="KI496" s="6"/>
      <c r="KJ496" s="6"/>
      <c r="KK496" s="6"/>
      <c r="KL496" s="6"/>
      <c r="KM496" s="6"/>
      <c r="KN496" s="6"/>
      <c r="KO496" s="6"/>
      <c r="KP496" s="6"/>
      <c r="KQ496" s="6"/>
      <c r="KR496" s="6"/>
      <c r="KS496" s="6"/>
      <c r="KT496" s="6"/>
      <c r="KU496" s="6"/>
      <c r="KV496" s="6"/>
      <c r="KW496" s="6"/>
      <c r="KX496" s="6"/>
      <c r="KY496" s="6"/>
      <c r="KZ496" s="6"/>
      <c r="LA496" s="6"/>
      <c r="LB496" s="6"/>
      <c r="LC496" s="6"/>
      <c r="LD496" s="6"/>
      <c r="LE496" s="6"/>
      <c r="LF496" s="6"/>
      <c r="LG496" s="6"/>
      <c r="LH496" s="6"/>
      <c r="LI496" s="6"/>
      <c r="LJ496" s="6"/>
      <c r="LK496" s="6"/>
      <c r="LL496" s="6"/>
      <c r="LM496" s="6"/>
      <c r="LN496" s="6"/>
      <c r="LO496" s="6"/>
      <c r="LP496" s="6"/>
      <c r="LQ496" s="6"/>
      <c r="LR496" s="6"/>
      <c r="LS496" s="6"/>
      <c r="LT496" s="6"/>
      <c r="LU496" s="6"/>
      <c r="LV496" s="6"/>
      <c r="LW496" s="6"/>
      <c r="LX496" s="6"/>
      <c r="LY496" s="6"/>
      <c r="LZ496" s="6"/>
      <c r="MA496" s="6"/>
      <c r="MB496" s="6"/>
      <c r="MC496" s="6"/>
      <c r="MD496" s="6"/>
      <c r="ME496" s="6"/>
      <c r="MF496" s="6"/>
      <c r="MG496" s="6"/>
      <c r="MH496" s="6"/>
      <c r="MI496" s="6"/>
      <c r="MJ496" s="6"/>
      <c r="MK496" s="6"/>
      <c r="ML496" s="6"/>
      <c r="MM496" s="6"/>
      <c r="MN496" s="6"/>
      <c r="MO496" s="6"/>
      <c r="MP496" s="6"/>
      <c r="MQ496" s="6"/>
      <c r="MR496" s="6"/>
      <c r="MS496" s="6"/>
      <c r="MT496" s="6"/>
      <c r="MU496" s="6"/>
      <c r="MV496" s="6"/>
      <c r="MW496" s="6"/>
      <c r="MX496" s="6"/>
      <c r="MY496" s="6"/>
      <c r="MZ496" s="6"/>
      <c r="NA496" s="6"/>
      <c r="NB496" s="6"/>
      <c r="NC496" s="6"/>
      <c r="ND496" s="6"/>
      <c r="NE496" s="6"/>
      <c r="NF496" s="6"/>
      <c r="NG496" s="6"/>
      <c r="NH496" s="6"/>
      <c r="NI496" s="6"/>
      <c r="NJ496" s="6"/>
      <c r="NK496" s="6"/>
      <c r="NL496" s="6"/>
      <c r="NM496" s="6"/>
      <c r="NN496" s="6"/>
      <c r="NO496" s="6"/>
      <c r="NP496" s="6"/>
      <c r="NQ496" s="6"/>
      <c r="NR496" s="6"/>
      <c r="NS496" s="6"/>
      <c r="NT496" s="6"/>
      <c r="NU496" s="6"/>
      <c r="NV496" s="6"/>
      <c r="NW496" s="6"/>
      <c r="NX496" s="6"/>
      <c r="NY496" s="6"/>
      <c r="NZ496" s="6"/>
      <c r="OA496" s="6"/>
      <c r="OB496" s="6"/>
      <c r="OC496" s="6"/>
      <c r="OD496" s="6"/>
      <c r="OE496" s="6"/>
      <c r="OF496" s="6"/>
      <c r="OG496" s="6"/>
      <c r="OH496" s="6"/>
      <c r="OI496" s="6"/>
      <c r="OJ496" s="6"/>
      <c r="OK496" s="6"/>
      <c r="OL496" s="6"/>
      <c r="OM496" s="6"/>
      <c r="ON496" s="6"/>
      <c r="OO496" s="6"/>
      <c r="OP496" s="6"/>
      <c r="OQ496" s="6"/>
      <c r="OR496" s="6"/>
      <c r="OS496" s="6"/>
      <c r="OT496" s="6"/>
      <c r="OU496" s="6"/>
      <c r="OV496" s="6"/>
      <c r="OW496" s="6"/>
      <c r="OX496" s="6"/>
      <c r="OY496" s="6"/>
      <c r="OZ496" s="6"/>
      <c r="PA496" s="6"/>
      <c r="PB496" s="6"/>
      <c r="PC496" s="6"/>
      <c r="PD496" s="6"/>
      <c r="PE496" s="6"/>
      <c r="PF496" s="6"/>
      <c r="PG496" s="6"/>
      <c r="PH496" s="6"/>
      <c r="PI496" s="6"/>
      <c r="PJ496" s="6"/>
      <c r="PK496" s="6"/>
      <c r="PL496" s="6"/>
      <c r="PM496" s="6"/>
      <c r="PN496" s="6"/>
      <c r="PO496" s="6"/>
      <c r="PP496" s="6"/>
      <c r="PQ496" s="6"/>
      <c r="PR496" s="6"/>
      <c r="PS496" s="6"/>
      <c r="PT496" s="6"/>
      <c r="PU496" s="6"/>
      <c r="PV496" s="6"/>
      <c r="PW496" s="6"/>
      <c r="PX496" s="6"/>
      <c r="PY496" s="6"/>
      <c r="PZ496" s="6"/>
      <c r="QA496" s="6"/>
      <c r="QB496" s="6"/>
      <c r="QC496" s="6"/>
      <c r="QD496" s="6"/>
      <c r="QE496" s="6"/>
      <c r="QF496" s="6"/>
      <c r="QG496" s="6"/>
      <c r="QH496" s="6"/>
      <c r="QI496" s="6"/>
      <c r="QJ496" s="6"/>
      <c r="QK496" s="6"/>
      <c r="QL496" s="6"/>
      <c r="QM496" s="6"/>
      <c r="QN496" s="6"/>
      <c r="QO496" s="6"/>
      <c r="QP496" s="6"/>
      <c r="QQ496" s="6"/>
      <c r="QR496" s="6"/>
      <c r="QS496" s="6"/>
      <c r="QT496" s="6"/>
      <c r="QU496" s="6"/>
      <c r="QV496" s="6"/>
      <c r="QW496" s="6"/>
      <c r="QX496" s="6"/>
      <c r="QY496" s="6"/>
      <c r="QZ496" s="6"/>
      <c r="RA496" s="6"/>
      <c r="RB496" s="6"/>
      <c r="RC496" s="6"/>
      <c r="RD496" s="6"/>
      <c r="RE496" s="6"/>
      <c r="RF496" s="6"/>
      <c r="RG496" s="6"/>
      <c r="RH496" s="6"/>
      <c r="RI496" s="6"/>
      <c r="RJ496" s="6"/>
      <c r="RK496" s="6"/>
      <c r="RL496" s="6"/>
      <c r="RM496" s="6"/>
      <c r="RN496" s="6"/>
      <c r="RO496" s="6"/>
      <c r="RP496" s="6"/>
      <c r="RQ496" s="6"/>
      <c r="RR496" s="6"/>
      <c r="RS496" s="6"/>
      <c r="RT496" s="6"/>
      <c r="RU496" s="6"/>
      <c r="RV496" s="6"/>
      <c r="RW496" s="6"/>
      <c r="RX496" s="6"/>
      <c r="RY496" s="6"/>
      <c r="RZ496" s="6"/>
      <c r="SA496" s="6"/>
      <c r="SB496" s="6"/>
      <c r="SC496" s="6"/>
      <c r="SD496" s="6"/>
      <c r="SE496" s="6"/>
      <c r="SF496" s="6"/>
      <c r="SG496" s="6"/>
      <c r="SH496" s="6"/>
      <c r="SI496" s="6"/>
      <c r="SJ496" s="6"/>
      <c r="SK496" s="6"/>
      <c r="SL496" s="6"/>
      <c r="SM496" s="6"/>
      <c r="SN496" s="6"/>
      <c r="SO496" s="6"/>
      <c r="SP496" s="6"/>
      <c r="SQ496" s="6"/>
      <c r="SR496" s="6"/>
      <c r="SS496" s="6"/>
      <c r="ST496" s="6"/>
      <c r="SU496" s="6"/>
      <c r="SV496" s="6"/>
      <c r="SW496" s="6"/>
      <c r="SX496" s="6"/>
      <c r="SY496" s="6"/>
      <c r="SZ496" s="6"/>
      <c r="TA496" s="6"/>
      <c r="TB496" s="6"/>
      <c r="TC496" s="6"/>
      <c r="TD496" s="6"/>
      <c r="TE496" s="6"/>
      <c r="TF496" s="6"/>
      <c r="TG496" s="6"/>
      <c r="TH496" s="6"/>
      <c r="TI496" s="6"/>
      <c r="TJ496" s="6"/>
      <c r="TK496" s="6"/>
      <c r="TL496" s="6"/>
      <c r="TM496" s="6"/>
      <c r="TN496" s="6"/>
      <c r="TO496" s="6"/>
      <c r="TP496" s="6"/>
      <c r="TQ496" s="6"/>
      <c r="TR496" s="6"/>
      <c r="TS496" s="6"/>
      <c r="TT496" s="6"/>
      <c r="TU496" s="6"/>
      <c r="TV496" s="6"/>
      <c r="TW496" s="6"/>
      <c r="TX496" s="6"/>
      <c r="TY496" s="6"/>
      <c r="TZ496" s="6"/>
      <c r="UA496" s="6"/>
      <c r="UB496" s="6"/>
      <c r="UC496" s="6"/>
      <c r="UD496" s="6"/>
      <c r="UE496" s="6"/>
      <c r="UF496" s="6"/>
      <c r="UG496" s="6"/>
      <c r="UH496" s="6"/>
      <c r="UI496" s="6"/>
      <c r="UJ496" s="6"/>
      <c r="UK496" s="6"/>
      <c r="UL496" s="6"/>
      <c r="UM496" s="6"/>
      <c r="UN496" s="6"/>
      <c r="UO496" s="6"/>
      <c r="UP496" s="6"/>
      <c r="UQ496" s="6"/>
      <c r="UR496" s="6"/>
      <c r="US496" s="6"/>
      <c r="UT496" s="6"/>
      <c r="UU496" s="6"/>
      <c r="UV496" s="6"/>
      <c r="UW496" s="6"/>
      <c r="UX496" s="6"/>
      <c r="UY496" s="6"/>
      <c r="UZ496" s="6"/>
      <c r="VA496" s="6"/>
      <c r="VB496" s="6"/>
      <c r="VC496" s="6"/>
      <c r="VD496" s="6"/>
      <c r="VE496" s="6"/>
      <c r="VF496" s="6"/>
      <c r="VG496" s="6"/>
      <c r="VH496" s="6"/>
      <c r="VI496" s="6"/>
      <c r="VJ496" s="6"/>
      <c r="VK496" s="6"/>
      <c r="VL496" s="6"/>
      <c r="VM496" s="6"/>
      <c r="VN496" s="6"/>
      <c r="VO496" s="6"/>
      <c r="VP496" s="6"/>
      <c r="VQ496" s="6"/>
      <c r="VR496" s="6"/>
      <c r="VS496" s="6"/>
      <c r="VT496" s="6"/>
      <c r="VU496" s="6"/>
      <c r="VV496" s="6"/>
      <c r="VW496" s="6"/>
      <c r="VX496" s="6"/>
      <c r="VY496" s="6"/>
      <c r="VZ496" s="6"/>
      <c r="WA496" s="6"/>
      <c r="WB496" s="6"/>
      <c r="WC496" s="6"/>
      <c r="WD496" s="6"/>
      <c r="WE496" s="6"/>
      <c r="WF496" s="6"/>
      <c r="WG496" s="6"/>
      <c r="WH496" s="6"/>
      <c r="WI496" s="6"/>
      <c r="WJ496" s="6"/>
      <c r="WK496" s="6"/>
      <c r="WL496" s="6"/>
      <c r="WM496" s="6"/>
      <c r="WN496" s="6"/>
      <c r="WO496" s="6"/>
      <c r="WP496" s="6"/>
      <c r="WQ496" s="6"/>
      <c r="WR496" s="6"/>
      <c r="WS496" s="6"/>
      <c r="WT496" s="6"/>
      <c r="WU496" s="6"/>
      <c r="WV496" s="6"/>
      <c r="WW496" s="6"/>
      <c r="WX496" s="6"/>
      <c r="WY496" s="6"/>
      <c r="WZ496" s="6"/>
      <c r="XA496" s="6"/>
      <c r="XB496" s="6"/>
      <c r="XC496" s="6"/>
      <c r="XD496" s="6"/>
      <c r="XE496" s="6"/>
      <c r="XF496" s="6"/>
      <c r="XG496" s="6"/>
      <c r="XH496" s="6"/>
      <c r="XI496" s="6"/>
      <c r="XJ496" s="6"/>
      <c r="XK496" s="6"/>
      <c r="XL496" s="6"/>
      <c r="XM496" s="6"/>
      <c r="XN496" s="6"/>
      <c r="XO496" s="6"/>
      <c r="XP496" s="6"/>
      <c r="XQ496" s="6"/>
      <c r="XR496" s="6"/>
      <c r="XS496" s="6"/>
      <c r="XT496" s="6"/>
      <c r="XU496" s="6"/>
      <c r="XV496" s="6"/>
      <c r="XW496" s="6"/>
      <c r="XX496" s="6"/>
      <c r="XY496" s="6"/>
      <c r="XZ496" s="6"/>
      <c r="YA496" s="6"/>
      <c r="YB496" s="6"/>
      <c r="YC496" s="6"/>
      <c r="YD496" s="6"/>
      <c r="YE496" s="6"/>
      <c r="YF496" s="6"/>
      <c r="YG496" s="6"/>
      <c r="YH496" s="6"/>
      <c r="YI496" s="6"/>
      <c r="YJ496" s="6"/>
      <c r="YK496" s="6"/>
      <c r="YL496" s="6"/>
      <c r="YM496" s="6"/>
      <c r="YN496" s="6"/>
      <c r="YO496" s="6"/>
      <c r="YP496" s="6"/>
      <c r="YQ496" s="6"/>
      <c r="YR496" s="6"/>
      <c r="YS496" s="6"/>
      <c r="YT496" s="6"/>
      <c r="YU496" s="6"/>
      <c r="YV496" s="6"/>
      <c r="YW496" s="6"/>
      <c r="YX496" s="6"/>
      <c r="YY496" s="6"/>
      <c r="YZ496" s="6"/>
      <c r="ZA496" s="6"/>
      <c r="ZB496" s="6"/>
      <c r="ZC496" s="6"/>
      <c r="ZD496" s="6"/>
      <c r="ZE496" s="6"/>
      <c r="ZF496" s="6"/>
      <c r="ZG496" s="6"/>
      <c r="ZH496" s="6"/>
      <c r="ZI496" s="6"/>
      <c r="ZJ496" s="6"/>
      <c r="ZK496" s="6"/>
      <c r="ZL496" s="6"/>
      <c r="ZM496" s="6"/>
      <c r="ZN496" s="6"/>
      <c r="ZO496" s="6"/>
      <c r="ZP496" s="6"/>
      <c r="ZQ496" s="6"/>
      <c r="ZR496" s="6"/>
      <c r="ZS496" s="6"/>
      <c r="ZT496" s="6"/>
      <c r="ZU496" s="6"/>
      <c r="ZV496" s="6"/>
      <c r="ZW496" s="6"/>
      <c r="ZX496" s="6"/>
      <c r="ZY496" s="6"/>
      <c r="ZZ496" s="6"/>
      <c r="AAA496" s="6"/>
      <c r="AAB496" s="6"/>
      <c r="AAC496" s="6"/>
      <c r="AAD496" s="6"/>
      <c r="AAE496" s="6"/>
      <c r="AAF496" s="6"/>
      <c r="AAG496" s="6"/>
      <c r="AAH496" s="6"/>
      <c r="AAI496" s="6"/>
      <c r="AAJ496" s="6"/>
      <c r="AAK496" s="6"/>
      <c r="AAL496" s="6"/>
      <c r="AAM496" s="6"/>
      <c r="AAN496" s="6"/>
      <c r="AAO496" s="6"/>
      <c r="AAP496" s="6"/>
      <c r="AAQ496" s="6"/>
      <c r="AAR496" s="6"/>
      <c r="AAS496" s="6"/>
      <c r="AAT496" s="6"/>
      <c r="AAU496" s="6"/>
      <c r="AAV496" s="6"/>
      <c r="AAW496" s="6"/>
      <c r="AAX496" s="6"/>
      <c r="AAY496" s="6"/>
      <c r="AAZ496" s="6"/>
      <c r="ABA496" s="6"/>
      <c r="ABB496" s="6"/>
      <c r="ABC496" s="6"/>
      <c r="ABD496" s="6"/>
      <c r="ABE496" s="6"/>
      <c r="ABF496" s="6"/>
      <c r="ABG496" s="6"/>
      <c r="ABH496" s="6"/>
      <c r="ABI496" s="6"/>
      <c r="ABJ496" s="6"/>
      <c r="ABK496" s="6"/>
      <c r="ABL496" s="6"/>
      <c r="ABM496" s="6"/>
      <c r="ABN496" s="6"/>
      <c r="ABO496" s="6"/>
      <c r="ABP496" s="6"/>
      <c r="ABQ496" s="6"/>
      <c r="ABR496" s="6"/>
      <c r="ABS496" s="6"/>
      <c r="ABT496" s="6"/>
      <c r="ABU496" s="6"/>
      <c r="ABV496" s="6"/>
      <c r="ABW496" s="6"/>
      <c r="ABX496" s="6"/>
      <c r="ABY496" s="6"/>
      <c r="ABZ496" s="6"/>
      <c r="ACA496" s="6"/>
      <c r="ACB496" s="6"/>
      <c r="ACC496" s="6"/>
      <c r="ACD496" s="6"/>
      <c r="ACE496" s="6"/>
      <c r="ACF496" s="6"/>
      <c r="ACG496" s="6"/>
      <c r="ACH496" s="6"/>
      <c r="ACI496" s="6"/>
      <c r="ACJ496" s="6"/>
      <c r="ACK496" s="6"/>
      <c r="ACL496" s="6"/>
      <c r="ACM496" s="6"/>
      <c r="ACN496" s="6"/>
      <c r="ACO496" s="6"/>
      <c r="ACP496" s="6"/>
      <c r="ACQ496" s="6"/>
      <c r="ACR496" s="6"/>
      <c r="ACS496" s="6"/>
      <c r="ACT496" s="6"/>
      <c r="ACU496" s="6"/>
      <c r="ACV496" s="6"/>
      <c r="ACW496" s="6"/>
      <c r="ACX496" s="6"/>
      <c r="ACY496" s="6"/>
      <c r="ACZ496" s="6"/>
      <c r="ADA496" s="6"/>
      <c r="ADB496" s="6"/>
      <c r="ADC496" s="6"/>
      <c r="ADD496" s="6"/>
      <c r="ADE496" s="6"/>
      <c r="ADF496" s="6"/>
      <c r="ADG496" s="6"/>
      <c r="ADH496" s="6"/>
      <c r="ADI496" s="6"/>
      <c r="ADJ496" s="6"/>
      <c r="ADK496" s="6"/>
      <c r="ADL496" s="6"/>
      <c r="ADM496" s="6"/>
      <c r="ADN496" s="6"/>
      <c r="ADO496" s="6"/>
      <c r="ADP496" s="6"/>
      <c r="ADQ496" s="6"/>
      <c r="ADR496" s="6"/>
      <c r="ADS496" s="6"/>
      <c r="ADT496" s="6"/>
      <c r="ADU496" s="6"/>
      <c r="ADV496" s="6"/>
      <c r="ADW496" s="6"/>
      <c r="ADX496" s="6"/>
      <c r="ADY496" s="6"/>
      <c r="ADZ496" s="6"/>
      <c r="AEA496" s="6"/>
      <c r="AEB496" s="6"/>
      <c r="AEC496" s="6"/>
      <c r="AED496" s="6"/>
      <c r="AEE496" s="6"/>
      <c r="AEF496" s="6"/>
      <c r="AEG496" s="6"/>
      <c r="AEH496" s="6"/>
      <c r="AEI496" s="6"/>
      <c r="AEJ496" s="6"/>
      <c r="AEK496" s="6"/>
      <c r="AEL496" s="6"/>
      <c r="AEM496" s="6"/>
      <c r="AEN496" s="6"/>
      <c r="AEO496" s="6"/>
      <c r="AEP496" s="6"/>
      <c r="AEQ496" s="6"/>
      <c r="AER496" s="6"/>
      <c r="AES496" s="6"/>
      <c r="AET496" s="6"/>
      <c r="AEU496" s="6"/>
      <c r="AEV496" s="6"/>
      <c r="AEW496" s="6"/>
      <c r="AEX496" s="6"/>
      <c r="AEY496" s="6"/>
      <c r="AEZ496" s="6"/>
      <c r="AFA496" s="6"/>
      <c r="AFB496" s="6"/>
      <c r="AFC496" s="6"/>
      <c r="AFD496" s="6"/>
      <c r="AFE496" s="6"/>
      <c r="AFF496" s="6"/>
      <c r="AFG496" s="6"/>
      <c r="AFH496" s="6"/>
      <c r="AFI496" s="6"/>
      <c r="AFJ496" s="6"/>
      <c r="AFK496" s="6"/>
      <c r="AFL496" s="6"/>
      <c r="AFM496" s="6"/>
      <c r="AFN496" s="6"/>
      <c r="AFO496" s="6"/>
      <c r="AFP496" s="6"/>
      <c r="AFQ496" s="6"/>
      <c r="AFR496" s="6"/>
      <c r="AFS496" s="6"/>
      <c r="AFT496" s="6"/>
      <c r="AFU496" s="6"/>
      <c r="AFV496" s="6"/>
      <c r="AFW496" s="6"/>
      <c r="AFX496" s="6"/>
      <c r="AFY496" s="6"/>
      <c r="AFZ496" s="6"/>
      <c r="AGA496" s="6"/>
      <c r="AGB496" s="6"/>
      <c r="AGC496" s="6"/>
      <c r="AGD496" s="6"/>
      <c r="AGE496" s="6"/>
      <c r="AGF496" s="6"/>
      <c r="AGG496" s="6"/>
      <c r="AGH496" s="6"/>
      <c r="AGI496" s="6"/>
      <c r="AGJ496" s="6"/>
      <c r="AGK496" s="6"/>
      <c r="AGL496" s="6"/>
      <c r="AGM496" s="6"/>
      <c r="AGN496" s="6"/>
      <c r="AGO496" s="6"/>
      <c r="AGP496" s="6"/>
      <c r="AGQ496" s="6"/>
      <c r="AGR496" s="6"/>
      <c r="AGS496" s="6"/>
      <c r="AGT496" s="6"/>
      <c r="AGU496" s="6"/>
      <c r="AGV496" s="6"/>
      <c r="AGW496" s="6"/>
      <c r="AGX496" s="6"/>
      <c r="AGY496" s="6"/>
      <c r="AGZ496" s="6"/>
      <c r="AHA496" s="6"/>
      <c r="AHB496" s="6"/>
      <c r="AHC496" s="6"/>
      <c r="AHD496" s="6"/>
      <c r="AHE496" s="6"/>
      <c r="AHF496" s="6"/>
      <c r="AHG496" s="6"/>
      <c r="AHH496" s="6"/>
      <c r="AHI496" s="6"/>
      <c r="AHJ496" s="6"/>
      <c r="AHK496" s="6"/>
      <c r="AHL496" s="6"/>
      <c r="AHM496" s="6"/>
      <c r="AHN496" s="6"/>
      <c r="AHO496" s="6"/>
      <c r="AHP496" s="6"/>
      <c r="AHQ496" s="6"/>
      <c r="AHR496" s="6"/>
      <c r="AHS496" s="6"/>
      <c r="AHT496" s="6"/>
      <c r="AHU496" s="6"/>
      <c r="AHV496" s="6"/>
      <c r="AHW496" s="6"/>
      <c r="AHX496" s="6"/>
      <c r="AHY496" s="6"/>
      <c r="AHZ496" s="6"/>
      <c r="AIA496" s="6"/>
      <c r="AIB496" s="6"/>
      <c r="AIC496" s="6"/>
      <c r="AID496" s="6"/>
      <c r="AIE496" s="6"/>
      <c r="AIF496" s="6"/>
      <c r="AIG496" s="6"/>
      <c r="AIH496" s="6"/>
      <c r="AII496" s="6"/>
      <c r="AIJ496" s="6"/>
      <c r="AIK496" s="6"/>
      <c r="AIL496" s="6"/>
      <c r="AIM496" s="6"/>
      <c r="AIN496" s="6"/>
      <c r="AIO496" s="6"/>
      <c r="AIP496" s="6"/>
      <c r="AIQ496" s="6"/>
      <c r="AIR496" s="6"/>
      <c r="AIS496" s="6"/>
      <c r="AIT496" s="6"/>
      <c r="AIU496" s="6"/>
    </row>
    <row r="497" spans="1:931" ht="15.95" customHeight="1">
      <c r="A497" s="16">
        <v>492</v>
      </c>
      <c r="B497" s="23">
        <v>153036</v>
      </c>
      <c r="C497" s="24" t="s">
        <v>1038</v>
      </c>
      <c r="D497" s="23" t="s">
        <v>457</v>
      </c>
      <c r="E497" s="17" t="s">
        <v>458</v>
      </c>
      <c r="F497" s="21" t="s">
        <v>896</v>
      </c>
      <c r="G497" s="17" t="s">
        <v>480</v>
      </c>
      <c r="H497" s="23">
        <v>621005</v>
      </c>
      <c r="I497" s="54" t="s">
        <v>460</v>
      </c>
      <c r="J497" s="33"/>
      <c r="K497" s="33"/>
      <c r="L497" s="33"/>
      <c r="M497" s="33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  <c r="IW497" s="6"/>
      <c r="IX497" s="6"/>
      <c r="IY497" s="6"/>
      <c r="IZ497" s="6"/>
      <c r="JA497" s="6"/>
      <c r="JB497" s="6"/>
      <c r="JC497" s="6"/>
      <c r="JD497" s="6"/>
      <c r="JE497" s="6"/>
      <c r="JF497" s="6"/>
      <c r="JG497" s="6"/>
      <c r="JH497" s="6"/>
      <c r="JI497" s="6"/>
      <c r="JJ497" s="6"/>
      <c r="JK497" s="6"/>
      <c r="JL497" s="6"/>
      <c r="JM497" s="6"/>
      <c r="JN497" s="6"/>
      <c r="JO497" s="6"/>
      <c r="JP497" s="6"/>
      <c r="JQ497" s="6"/>
      <c r="JR497" s="6"/>
      <c r="JS497" s="6"/>
      <c r="JT497" s="6"/>
      <c r="JU497" s="6"/>
      <c r="JV497" s="6"/>
      <c r="JW497" s="6"/>
      <c r="JX497" s="6"/>
      <c r="JY497" s="6"/>
      <c r="JZ497" s="6"/>
      <c r="KA497" s="6"/>
      <c r="KB497" s="6"/>
      <c r="KC497" s="6"/>
      <c r="KD497" s="6"/>
      <c r="KE497" s="6"/>
      <c r="KF497" s="6"/>
      <c r="KG497" s="6"/>
      <c r="KH497" s="6"/>
      <c r="KI497" s="6"/>
      <c r="KJ497" s="6"/>
      <c r="KK497" s="6"/>
      <c r="KL497" s="6"/>
      <c r="KM497" s="6"/>
      <c r="KN497" s="6"/>
      <c r="KO497" s="6"/>
      <c r="KP497" s="6"/>
      <c r="KQ497" s="6"/>
      <c r="KR497" s="6"/>
      <c r="KS497" s="6"/>
      <c r="KT497" s="6"/>
      <c r="KU497" s="6"/>
      <c r="KV497" s="6"/>
      <c r="KW497" s="6"/>
      <c r="KX497" s="6"/>
      <c r="KY497" s="6"/>
      <c r="KZ497" s="6"/>
      <c r="LA497" s="6"/>
      <c r="LB497" s="6"/>
      <c r="LC497" s="6"/>
      <c r="LD497" s="6"/>
      <c r="LE497" s="6"/>
      <c r="LF497" s="6"/>
      <c r="LG497" s="6"/>
      <c r="LH497" s="6"/>
      <c r="LI497" s="6"/>
      <c r="LJ497" s="6"/>
      <c r="LK497" s="6"/>
      <c r="LL497" s="6"/>
      <c r="LM497" s="6"/>
      <c r="LN497" s="6"/>
      <c r="LO497" s="6"/>
      <c r="LP497" s="6"/>
      <c r="LQ497" s="6"/>
      <c r="LR497" s="6"/>
      <c r="LS497" s="6"/>
      <c r="LT497" s="6"/>
      <c r="LU497" s="6"/>
      <c r="LV497" s="6"/>
      <c r="LW497" s="6"/>
      <c r="LX497" s="6"/>
      <c r="LY497" s="6"/>
      <c r="LZ497" s="6"/>
      <c r="MA497" s="6"/>
      <c r="MB497" s="6"/>
      <c r="MC497" s="6"/>
      <c r="MD497" s="6"/>
      <c r="ME497" s="6"/>
      <c r="MF497" s="6"/>
      <c r="MG497" s="6"/>
      <c r="MH497" s="6"/>
      <c r="MI497" s="6"/>
      <c r="MJ497" s="6"/>
      <c r="MK497" s="6"/>
      <c r="ML497" s="6"/>
      <c r="MM497" s="6"/>
      <c r="MN497" s="6"/>
      <c r="MO497" s="6"/>
      <c r="MP497" s="6"/>
      <c r="MQ497" s="6"/>
      <c r="MR497" s="6"/>
      <c r="MS497" s="6"/>
      <c r="MT497" s="6"/>
      <c r="MU497" s="6"/>
      <c r="MV497" s="6"/>
      <c r="MW497" s="6"/>
      <c r="MX497" s="6"/>
      <c r="MY497" s="6"/>
      <c r="MZ497" s="6"/>
      <c r="NA497" s="6"/>
      <c r="NB497" s="6"/>
      <c r="NC497" s="6"/>
      <c r="ND497" s="6"/>
      <c r="NE497" s="6"/>
      <c r="NF497" s="6"/>
      <c r="NG497" s="6"/>
      <c r="NH497" s="6"/>
      <c r="NI497" s="6"/>
      <c r="NJ497" s="6"/>
      <c r="NK497" s="6"/>
      <c r="NL497" s="6"/>
      <c r="NM497" s="6"/>
      <c r="NN497" s="6"/>
      <c r="NO497" s="6"/>
      <c r="NP497" s="6"/>
      <c r="NQ497" s="6"/>
      <c r="NR497" s="6"/>
      <c r="NS497" s="6"/>
      <c r="NT497" s="6"/>
      <c r="NU497" s="6"/>
      <c r="NV497" s="6"/>
      <c r="NW497" s="6"/>
      <c r="NX497" s="6"/>
      <c r="NY497" s="6"/>
      <c r="NZ497" s="6"/>
      <c r="OA497" s="6"/>
      <c r="OB497" s="6"/>
      <c r="OC497" s="6"/>
      <c r="OD497" s="6"/>
      <c r="OE497" s="6"/>
      <c r="OF497" s="6"/>
      <c r="OG497" s="6"/>
      <c r="OH497" s="6"/>
      <c r="OI497" s="6"/>
      <c r="OJ497" s="6"/>
      <c r="OK497" s="6"/>
      <c r="OL497" s="6"/>
      <c r="OM497" s="6"/>
      <c r="ON497" s="6"/>
      <c r="OO497" s="6"/>
      <c r="OP497" s="6"/>
      <c r="OQ497" s="6"/>
      <c r="OR497" s="6"/>
      <c r="OS497" s="6"/>
      <c r="OT497" s="6"/>
      <c r="OU497" s="6"/>
      <c r="OV497" s="6"/>
      <c r="OW497" s="6"/>
      <c r="OX497" s="6"/>
      <c r="OY497" s="6"/>
      <c r="OZ497" s="6"/>
      <c r="PA497" s="6"/>
      <c r="PB497" s="6"/>
      <c r="PC497" s="6"/>
      <c r="PD497" s="6"/>
      <c r="PE497" s="6"/>
      <c r="PF497" s="6"/>
      <c r="PG497" s="6"/>
      <c r="PH497" s="6"/>
      <c r="PI497" s="6"/>
      <c r="PJ497" s="6"/>
      <c r="PK497" s="6"/>
      <c r="PL497" s="6"/>
      <c r="PM497" s="6"/>
      <c r="PN497" s="6"/>
      <c r="PO497" s="6"/>
      <c r="PP497" s="6"/>
      <c r="PQ497" s="6"/>
      <c r="PR497" s="6"/>
      <c r="PS497" s="6"/>
      <c r="PT497" s="6"/>
      <c r="PU497" s="6"/>
      <c r="PV497" s="6"/>
      <c r="PW497" s="6"/>
      <c r="PX497" s="6"/>
      <c r="PY497" s="6"/>
      <c r="PZ497" s="6"/>
      <c r="QA497" s="6"/>
      <c r="QB497" s="6"/>
      <c r="QC497" s="6"/>
      <c r="QD497" s="6"/>
      <c r="QE497" s="6"/>
      <c r="QF497" s="6"/>
      <c r="QG497" s="6"/>
      <c r="QH497" s="6"/>
      <c r="QI497" s="6"/>
      <c r="QJ497" s="6"/>
      <c r="QK497" s="6"/>
      <c r="QL497" s="6"/>
      <c r="QM497" s="6"/>
      <c r="QN497" s="6"/>
      <c r="QO497" s="6"/>
      <c r="QP497" s="6"/>
      <c r="QQ497" s="6"/>
      <c r="QR497" s="6"/>
      <c r="QS497" s="6"/>
      <c r="QT497" s="6"/>
      <c r="QU497" s="6"/>
      <c r="QV497" s="6"/>
      <c r="QW497" s="6"/>
      <c r="QX497" s="6"/>
      <c r="QY497" s="6"/>
      <c r="QZ497" s="6"/>
      <c r="RA497" s="6"/>
      <c r="RB497" s="6"/>
      <c r="RC497" s="6"/>
      <c r="RD497" s="6"/>
      <c r="RE497" s="6"/>
      <c r="RF497" s="6"/>
      <c r="RG497" s="6"/>
      <c r="RH497" s="6"/>
      <c r="RI497" s="6"/>
      <c r="RJ497" s="6"/>
      <c r="RK497" s="6"/>
      <c r="RL497" s="6"/>
      <c r="RM497" s="6"/>
      <c r="RN497" s="6"/>
      <c r="RO497" s="6"/>
      <c r="RP497" s="6"/>
      <c r="RQ497" s="6"/>
      <c r="RR497" s="6"/>
      <c r="RS497" s="6"/>
      <c r="RT497" s="6"/>
      <c r="RU497" s="6"/>
      <c r="RV497" s="6"/>
      <c r="RW497" s="6"/>
      <c r="RX497" s="6"/>
      <c r="RY497" s="6"/>
      <c r="RZ497" s="6"/>
      <c r="SA497" s="6"/>
      <c r="SB497" s="6"/>
      <c r="SC497" s="6"/>
      <c r="SD497" s="6"/>
      <c r="SE497" s="6"/>
      <c r="SF497" s="6"/>
      <c r="SG497" s="6"/>
      <c r="SH497" s="6"/>
      <c r="SI497" s="6"/>
      <c r="SJ497" s="6"/>
      <c r="SK497" s="6"/>
      <c r="SL497" s="6"/>
      <c r="SM497" s="6"/>
      <c r="SN497" s="6"/>
      <c r="SO497" s="6"/>
      <c r="SP497" s="6"/>
      <c r="SQ497" s="6"/>
      <c r="SR497" s="6"/>
      <c r="SS497" s="6"/>
      <c r="ST497" s="6"/>
      <c r="SU497" s="6"/>
      <c r="SV497" s="6"/>
      <c r="SW497" s="6"/>
      <c r="SX497" s="6"/>
      <c r="SY497" s="6"/>
      <c r="SZ497" s="6"/>
      <c r="TA497" s="6"/>
      <c r="TB497" s="6"/>
      <c r="TC497" s="6"/>
      <c r="TD497" s="6"/>
      <c r="TE497" s="6"/>
      <c r="TF497" s="6"/>
      <c r="TG497" s="6"/>
      <c r="TH497" s="6"/>
      <c r="TI497" s="6"/>
      <c r="TJ497" s="6"/>
      <c r="TK497" s="6"/>
      <c r="TL497" s="6"/>
      <c r="TM497" s="6"/>
      <c r="TN497" s="6"/>
      <c r="TO497" s="6"/>
      <c r="TP497" s="6"/>
      <c r="TQ497" s="6"/>
      <c r="TR497" s="6"/>
      <c r="TS497" s="6"/>
      <c r="TT497" s="6"/>
      <c r="TU497" s="6"/>
      <c r="TV497" s="6"/>
      <c r="TW497" s="6"/>
      <c r="TX497" s="6"/>
      <c r="TY497" s="6"/>
      <c r="TZ497" s="6"/>
      <c r="UA497" s="6"/>
      <c r="UB497" s="6"/>
      <c r="UC497" s="6"/>
      <c r="UD497" s="6"/>
      <c r="UE497" s="6"/>
      <c r="UF497" s="6"/>
      <c r="UG497" s="6"/>
      <c r="UH497" s="6"/>
      <c r="UI497" s="6"/>
      <c r="UJ497" s="6"/>
      <c r="UK497" s="6"/>
      <c r="UL497" s="6"/>
      <c r="UM497" s="6"/>
      <c r="UN497" s="6"/>
      <c r="UO497" s="6"/>
      <c r="UP497" s="6"/>
      <c r="UQ497" s="6"/>
      <c r="UR497" s="6"/>
      <c r="US497" s="6"/>
      <c r="UT497" s="6"/>
      <c r="UU497" s="6"/>
      <c r="UV497" s="6"/>
      <c r="UW497" s="6"/>
      <c r="UX497" s="6"/>
      <c r="UY497" s="6"/>
      <c r="UZ497" s="6"/>
      <c r="VA497" s="6"/>
      <c r="VB497" s="6"/>
      <c r="VC497" s="6"/>
      <c r="VD497" s="6"/>
      <c r="VE497" s="6"/>
      <c r="VF497" s="6"/>
      <c r="VG497" s="6"/>
      <c r="VH497" s="6"/>
      <c r="VI497" s="6"/>
      <c r="VJ497" s="6"/>
      <c r="VK497" s="6"/>
      <c r="VL497" s="6"/>
      <c r="VM497" s="6"/>
      <c r="VN497" s="6"/>
      <c r="VO497" s="6"/>
      <c r="VP497" s="6"/>
      <c r="VQ497" s="6"/>
      <c r="VR497" s="6"/>
      <c r="VS497" s="6"/>
      <c r="VT497" s="6"/>
      <c r="VU497" s="6"/>
      <c r="VV497" s="6"/>
      <c r="VW497" s="6"/>
      <c r="VX497" s="6"/>
      <c r="VY497" s="6"/>
      <c r="VZ497" s="6"/>
      <c r="WA497" s="6"/>
      <c r="WB497" s="6"/>
      <c r="WC497" s="6"/>
      <c r="WD497" s="6"/>
      <c r="WE497" s="6"/>
      <c r="WF497" s="6"/>
      <c r="WG497" s="6"/>
      <c r="WH497" s="6"/>
      <c r="WI497" s="6"/>
      <c r="WJ497" s="6"/>
      <c r="WK497" s="6"/>
      <c r="WL497" s="6"/>
      <c r="WM497" s="6"/>
      <c r="WN497" s="6"/>
      <c r="WO497" s="6"/>
      <c r="WP497" s="6"/>
      <c r="WQ497" s="6"/>
      <c r="WR497" s="6"/>
      <c r="WS497" s="6"/>
      <c r="WT497" s="6"/>
      <c r="WU497" s="6"/>
      <c r="WV497" s="6"/>
      <c r="WW497" s="6"/>
      <c r="WX497" s="6"/>
      <c r="WY497" s="6"/>
      <c r="WZ497" s="6"/>
      <c r="XA497" s="6"/>
      <c r="XB497" s="6"/>
      <c r="XC497" s="6"/>
      <c r="XD497" s="6"/>
      <c r="XE497" s="6"/>
      <c r="XF497" s="6"/>
      <c r="XG497" s="6"/>
      <c r="XH497" s="6"/>
      <c r="XI497" s="6"/>
      <c r="XJ497" s="6"/>
      <c r="XK497" s="6"/>
      <c r="XL497" s="6"/>
      <c r="XM497" s="6"/>
      <c r="XN497" s="6"/>
      <c r="XO497" s="6"/>
      <c r="XP497" s="6"/>
      <c r="XQ497" s="6"/>
      <c r="XR497" s="6"/>
      <c r="XS497" s="6"/>
      <c r="XT497" s="6"/>
      <c r="XU497" s="6"/>
      <c r="XV497" s="6"/>
      <c r="XW497" s="6"/>
      <c r="XX497" s="6"/>
      <c r="XY497" s="6"/>
      <c r="XZ497" s="6"/>
      <c r="YA497" s="6"/>
      <c r="YB497" s="6"/>
      <c r="YC497" s="6"/>
      <c r="YD497" s="6"/>
      <c r="YE497" s="6"/>
      <c r="YF497" s="6"/>
      <c r="YG497" s="6"/>
      <c r="YH497" s="6"/>
      <c r="YI497" s="6"/>
      <c r="YJ497" s="6"/>
      <c r="YK497" s="6"/>
      <c r="YL497" s="6"/>
      <c r="YM497" s="6"/>
      <c r="YN497" s="6"/>
      <c r="YO497" s="6"/>
      <c r="YP497" s="6"/>
      <c r="YQ497" s="6"/>
      <c r="YR497" s="6"/>
      <c r="YS497" s="6"/>
      <c r="YT497" s="6"/>
      <c r="YU497" s="6"/>
      <c r="YV497" s="6"/>
      <c r="YW497" s="6"/>
      <c r="YX497" s="6"/>
      <c r="YY497" s="6"/>
      <c r="YZ497" s="6"/>
      <c r="ZA497" s="6"/>
      <c r="ZB497" s="6"/>
      <c r="ZC497" s="6"/>
      <c r="ZD497" s="6"/>
      <c r="ZE497" s="6"/>
      <c r="ZF497" s="6"/>
      <c r="ZG497" s="6"/>
      <c r="ZH497" s="6"/>
      <c r="ZI497" s="6"/>
      <c r="ZJ497" s="6"/>
      <c r="ZK497" s="6"/>
      <c r="ZL497" s="6"/>
      <c r="ZM497" s="6"/>
      <c r="ZN497" s="6"/>
      <c r="ZO497" s="6"/>
      <c r="ZP497" s="6"/>
      <c r="ZQ497" s="6"/>
      <c r="ZR497" s="6"/>
      <c r="ZS497" s="6"/>
      <c r="ZT497" s="6"/>
      <c r="ZU497" s="6"/>
      <c r="ZV497" s="6"/>
      <c r="ZW497" s="6"/>
      <c r="ZX497" s="6"/>
      <c r="ZY497" s="6"/>
      <c r="ZZ497" s="6"/>
      <c r="AAA497" s="6"/>
      <c r="AAB497" s="6"/>
      <c r="AAC497" s="6"/>
      <c r="AAD497" s="6"/>
      <c r="AAE497" s="6"/>
      <c r="AAF497" s="6"/>
      <c r="AAG497" s="6"/>
      <c r="AAH497" s="6"/>
      <c r="AAI497" s="6"/>
      <c r="AAJ497" s="6"/>
      <c r="AAK497" s="6"/>
      <c r="AAL497" s="6"/>
      <c r="AAM497" s="6"/>
      <c r="AAN497" s="6"/>
      <c r="AAO497" s="6"/>
      <c r="AAP497" s="6"/>
      <c r="AAQ497" s="6"/>
      <c r="AAR497" s="6"/>
      <c r="AAS497" s="6"/>
      <c r="AAT497" s="6"/>
      <c r="AAU497" s="6"/>
      <c r="AAV497" s="6"/>
      <c r="AAW497" s="6"/>
      <c r="AAX497" s="6"/>
      <c r="AAY497" s="6"/>
      <c r="AAZ497" s="6"/>
      <c r="ABA497" s="6"/>
      <c r="ABB497" s="6"/>
      <c r="ABC497" s="6"/>
      <c r="ABD497" s="6"/>
      <c r="ABE497" s="6"/>
      <c r="ABF497" s="6"/>
      <c r="ABG497" s="6"/>
      <c r="ABH497" s="6"/>
      <c r="ABI497" s="6"/>
      <c r="ABJ497" s="6"/>
      <c r="ABK497" s="6"/>
      <c r="ABL497" s="6"/>
      <c r="ABM497" s="6"/>
      <c r="ABN497" s="6"/>
      <c r="ABO497" s="6"/>
      <c r="ABP497" s="6"/>
      <c r="ABQ497" s="6"/>
      <c r="ABR497" s="6"/>
      <c r="ABS497" s="6"/>
      <c r="ABT497" s="6"/>
      <c r="ABU497" s="6"/>
      <c r="ABV497" s="6"/>
      <c r="ABW497" s="6"/>
      <c r="ABX497" s="6"/>
      <c r="ABY497" s="6"/>
      <c r="ABZ497" s="6"/>
      <c r="ACA497" s="6"/>
      <c r="ACB497" s="6"/>
      <c r="ACC497" s="6"/>
      <c r="ACD497" s="6"/>
      <c r="ACE497" s="6"/>
      <c r="ACF497" s="6"/>
      <c r="ACG497" s="6"/>
      <c r="ACH497" s="6"/>
      <c r="ACI497" s="6"/>
      <c r="ACJ497" s="6"/>
      <c r="ACK497" s="6"/>
      <c r="ACL497" s="6"/>
      <c r="ACM497" s="6"/>
      <c r="ACN497" s="6"/>
      <c r="ACO497" s="6"/>
      <c r="ACP497" s="6"/>
      <c r="ACQ497" s="6"/>
      <c r="ACR497" s="6"/>
      <c r="ACS497" s="6"/>
      <c r="ACT497" s="6"/>
      <c r="ACU497" s="6"/>
      <c r="ACV497" s="6"/>
      <c r="ACW497" s="6"/>
      <c r="ACX497" s="6"/>
      <c r="ACY497" s="6"/>
      <c r="ACZ497" s="6"/>
      <c r="ADA497" s="6"/>
      <c r="ADB497" s="6"/>
      <c r="ADC497" s="6"/>
      <c r="ADD497" s="6"/>
      <c r="ADE497" s="6"/>
      <c r="ADF497" s="6"/>
      <c r="ADG497" s="6"/>
      <c r="ADH497" s="6"/>
      <c r="ADI497" s="6"/>
      <c r="ADJ497" s="6"/>
      <c r="ADK497" s="6"/>
      <c r="ADL497" s="6"/>
      <c r="ADM497" s="6"/>
      <c r="ADN497" s="6"/>
      <c r="ADO497" s="6"/>
      <c r="ADP497" s="6"/>
      <c r="ADQ497" s="6"/>
      <c r="ADR497" s="6"/>
      <c r="ADS497" s="6"/>
      <c r="ADT497" s="6"/>
      <c r="ADU497" s="6"/>
      <c r="ADV497" s="6"/>
      <c r="ADW497" s="6"/>
      <c r="ADX497" s="6"/>
      <c r="ADY497" s="6"/>
      <c r="ADZ497" s="6"/>
      <c r="AEA497" s="6"/>
      <c r="AEB497" s="6"/>
      <c r="AEC497" s="6"/>
      <c r="AED497" s="6"/>
      <c r="AEE497" s="6"/>
      <c r="AEF497" s="6"/>
      <c r="AEG497" s="6"/>
      <c r="AEH497" s="6"/>
      <c r="AEI497" s="6"/>
      <c r="AEJ497" s="6"/>
      <c r="AEK497" s="6"/>
      <c r="AEL497" s="6"/>
      <c r="AEM497" s="6"/>
      <c r="AEN497" s="6"/>
      <c r="AEO497" s="6"/>
      <c r="AEP497" s="6"/>
      <c r="AEQ497" s="6"/>
      <c r="AER497" s="6"/>
      <c r="AES497" s="6"/>
      <c r="AET497" s="6"/>
      <c r="AEU497" s="6"/>
      <c r="AEV497" s="6"/>
      <c r="AEW497" s="6"/>
      <c r="AEX497" s="6"/>
      <c r="AEY497" s="6"/>
      <c r="AEZ497" s="6"/>
      <c r="AFA497" s="6"/>
      <c r="AFB497" s="6"/>
      <c r="AFC497" s="6"/>
      <c r="AFD497" s="6"/>
      <c r="AFE497" s="6"/>
      <c r="AFF497" s="6"/>
      <c r="AFG497" s="6"/>
      <c r="AFH497" s="6"/>
      <c r="AFI497" s="6"/>
      <c r="AFJ497" s="6"/>
      <c r="AFK497" s="6"/>
      <c r="AFL497" s="6"/>
      <c r="AFM497" s="6"/>
      <c r="AFN497" s="6"/>
      <c r="AFO497" s="6"/>
      <c r="AFP497" s="6"/>
      <c r="AFQ497" s="6"/>
      <c r="AFR497" s="6"/>
      <c r="AFS497" s="6"/>
      <c r="AFT497" s="6"/>
      <c r="AFU497" s="6"/>
      <c r="AFV497" s="6"/>
      <c r="AFW497" s="6"/>
      <c r="AFX497" s="6"/>
      <c r="AFY497" s="6"/>
      <c r="AFZ497" s="6"/>
      <c r="AGA497" s="6"/>
      <c r="AGB497" s="6"/>
      <c r="AGC497" s="6"/>
      <c r="AGD497" s="6"/>
      <c r="AGE497" s="6"/>
      <c r="AGF497" s="6"/>
      <c r="AGG497" s="6"/>
      <c r="AGH497" s="6"/>
      <c r="AGI497" s="6"/>
      <c r="AGJ497" s="6"/>
      <c r="AGK497" s="6"/>
      <c r="AGL497" s="6"/>
      <c r="AGM497" s="6"/>
      <c r="AGN497" s="6"/>
      <c r="AGO497" s="6"/>
      <c r="AGP497" s="6"/>
      <c r="AGQ497" s="6"/>
      <c r="AGR497" s="6"/>
      <c r="AGS497" s="6"/>
      <c r="AGT497" s="6"/>
      <c r="AGU497" s="6"/>
      <c r="AGV497" s="6"/>
      <c r="AGW497" s="6"/>
      <c r="AGX497" s="6"/>
      <c r="AGY497" s="6"/>
      <c r="AGZ497" s="6"/>
      <c r="AHA497" s="6"/>
      <c r="AHB497" s="6"/>
      <c r="AHC497" s="6"/>
      <c r="AHD497" s="6"/>
      <c r="AHE497" s="6"/>
      <c r="AHF497" s="6"/>
      <c r="AHG497" s="6"/>
      <c r="AHH497" s="6"/>
      <c r="AHI497" s="6"/>
      <c r="AHJ497" s="6"/>
      <c r="AHK497" s="6"/>
      <c r="AHL497" s="6"/>
      <c r="AHM497" s="6"/>
      <c r="AHN497" s="6"/>
      <c r="AHO497" s="6"/>
      <c r="AHP497" s="6"/>
      <c r="AHQ497" s="6"/>
      <c r="AHR497" s="6"/>
      <c r="AHS497" s="6"/>
      <c r="AHT497" s="6"/>
      <c r="AHU497" s="6"/>
      <c r="AHV497" s="6"/>
      <c r="AHW497" s="6"/>
      <c r="AHX497" s="6"/>
      <c r="AHY497" s="6"/>
      <c r="AHZ497" s="6"/>
      <c r="AIA497" s="6"/>
      <c r="AIB497" s="6"/>
      <c r="AIC497" s="6"/>
      <c r="AID497" s="6"/>
      <c r="AIE497" s="6"/>
      <c r="AIF497" s="6"/>
      <c r="AIG497" s="6"/>
      <c r="AIH497" s="6"/>
      <c r="AII497" s="6"/>
      <c r="AIJ497" s="6"/>
      <c r="AIK497" s="6"/>
      <c r="AIL497" s="6"/>
      <c r="AIM497" s="6"/>
      <c r="AIN497" s="6"/>
      <c r="AIO497" s="6"/>
      <c r="AIP497" s="6"/>
      <c r="AIQ497" s="6"/>
      <c r="AIR497" s="6"/>
      <c r="AIS497" s="6"/>
      <c r="AIT497" s="6"/>
      <c r="AIU497" s="6"/>
    </row>
    <row r="498" spans="1:931" ht="15.95" customHeight="1">
      <c r="A498" s="16">
        <v>493</v>
      </c>
      <c r="B498" s="23">
        <v>153036</v>
      </c>
      <c r="C498" s="24" t="s">
        <v>1038</v>
      </c>
      <c r="D498" s="23" t="s">
        <v>457</v>
      </c>
      <c r="E498" s="17" t="s">
        <v>458</v>
      </c>
      <c r="F498" s="21" t="s">
        <v>886</v>
      </c>
      <c r="G498" s="17" t="s">
        <v>464</v>
      </c>
      <c r="H498" s="23">
        <v>517410</v>
      </c>
      <c r="I498" s="54" t="s">
        <v>460</v>
      </c>
      <c r="J498" s="33"/>
      <c r="K498" s="33"/>
      <c r="L498" s="33"/>
      <c r="M498" s="33"/>
    </row>
    <row r="499" spans="1:931" ht="15.95" customHeight="1">
      <c r="A499" s="16">
        <v>494</v>
      </c>
      <c r="B499" s="23">
        <v>153036</v>
      </c>
      <c r="C499" s="24" t="s">
        <v>1038</v>
      </c>
      <c r="D499" s="23" t="s">
        <v>457</v>
      </c>
      <c r="E499" s="17" t="s">
        <v>458</v>
      </c>
      <c r="F499" s="21" t="s">
        <v>887</v>
      </c>
      <c r="G499" s="17" t="s">
        <v>465</v>
      </c>
      <c r="H499" s="23">
        <v>517410</v>
      </c>
      <c r="I499" s="54" t="s">
        <v>460</v>
      </c>
      <c r="J499" s="33"/>
      <c r="K499" s="33"/>
      <c r="L499" s="33"/>
      <c r="M499" s="33"/>
    </row>
    <row r="500" spans="1:931" ht="15.95" customHeight="1">
      <c r="A500" s="16">
        <v>495</v>
      </c>
      <c r="B500" s="23">
        <v>153036</v>
      </c>
      <c r="C500" s="24" t="s">
        <v>466</v>
      </c>
      <c r="D500" s="23" t="s">
        <v>467</v>
      </c>
      <c r="E500" s="17" t="s">
        <v>468</v>
      </c>
      <c r="F500" s="21" t="s">
        <v>888</v>
      </c>
      <c r="G500" s="17" t="s">
        <v>469</v>
      </c>
      <c r="H500" s="23">
        <v>782305</v>
      </c>
      <c r="I500" s="54" t="s">
        <v>460</v>
      </c>
      <c r="J500" s="33"/>
      <c r="K500" s="33"/>
      <c r="L500" s="33"/>
      <c r="M500" s="33"/>
    </row>
    <row r="501" spans="1:931" ht="15.95" customHeight="1">
      <c r="A501" s="16">
        <v>496</v>
      </c>
      <c r="B501" s="23">
        <v>153036</v>
      </c>
      <c r="C501" s="24" t="s">
        <v>466</v>
      </c>
      <c r="D501" s="23" t="s">
        <v>467</v>
      </c>
      <c r="E501" s="17" t="s">
        <v>468</v>
      </c>
      <c r="F501" s="21" t="s">
        <v>889</v>
      </c>
      <c r="G501" s="17" t="s">
        <v>470</v>
      </c>
      <c r="H501" s="23">
        <v>782305</v>
      </c>
      <c r="I501" s="54" t="s">
        <v>460</v>
      </c>
      <c r="J501" s="33"/>
      <c r="K501" s="33"/>
      <c r="L501" s="33"/>
      <c r="M501" s="33"/>
    </row>
    <row r="502" spans="1:931" ht="15.95" customHeight="1">
      <c r="A502" s="16">
        <v>497</v>
      </c>
      <c r="B502" s="23">
        <v>153036</v>
      </c>
      <c r="C502" s="24" t="s">
        <v>471</v>
      </c>
      <c r="D502" s="23" t="s">
        <v>472</v>
      </c>
      <c r="E502" s="17" t="s">
        <v>473</v>
      </c>
      <c r="F502" s="21" t="s">
        <v>890</v>
      </c>
      <c r="G502" s="17" t="s">
        <v>474</v>
      </c>
      <c r="H502" s="23">
        <v>517330</v>
      </c>
      <c r="I502" s="54" t="s">
        <v>460</v>
      </c>
      <c r="J502" s="33"/>
      <c r="K502" s="33"/>
      <c r="L502" s="33"/>
      <c r="M502" s="33"/>
    </row>
    <row r="503" spans="1:931" ht="15.95" customHeight="1">
      <c r="A503" s="16">
        <v>498</v>
      </c>
      <c r="B503" s="23">
        <v>153036</v>
      </c>
      <c r="C503" s="24" t="s">
        <v>471</v>
      </c>
      <c r="D503" s="23" t="s">
        <v>472</v>
      </c>
      <c r="E503" s="17" t="s">
        <v>473</v>
      </c>
      <c r="F503" s="21" t="s">
        <v>891</v>
      </c>
      <c r="G503" s="17" t="s">
        <v>475</v>
      </c>
      <c r="H503" s="23">
        <v>517330</v>
      </c>
      <c r="I503" s="54" t="s">
        <v>460</v>
      </c>
      <c r="J503" s="33"/>
      <c r="K503" s="33"/>
      <c r="L503" s="33"/>
      <c r="M503" s="33"/>
    </row>
    <row r="504" spans="1:931" ht="15.95" customHeight="1">
      <c r="A504" s="16">
        <v>499</v>
      </c>
      <c r="B504" s="23">
        <v>153036</v>
      </c>
      <c r="C504" s="24" t="s">
        <v>471</v>
      </c>
      <c r="D504" s="23" t="s">
        <v>472</v>
      </c>
      <c r="E504" s="17" t="s">
        <v>473</v>
      </c>
      <c r="F504" s="21" t="s">
        <v>892</v>
      </c>
      <c r="G504" s="17" t="s">
        <v>476</v>
      </c>
      <c r="H504" s="23">
        <v>517330</v>
      </c>
      <c r="I504" s="54" t="s">
        <v>460</v>
      </c>
      <c r="J504" s="33"/>
      <c r="K504" s="33"/>
      <c r="L504" s="33"/>
      <c r="M504" s="33"/>
    </row>
    <row r="505" spans="1:931" ht="15.95" customHeight="1">
      <c r="A505" s="16">
        <v>500</v>
      </c>
      <c r="B505" s="23">
        <v>153036</v>
      </c>
      <c r="C505" s="24" t="s">
        <v>471</v>
      </c>
      <c r="D505" s="23" t="s">
        <v>472</v>
      </c>
      <c r="E505" s="17" t="s">
        <v>473</v>
      </c>
      <c r="F505" s="21" t="s">
        <v>893</v>
      </c>
      <c r="G505" s="17" t="s">
        <v>477</v>
      </c>
      <c r="H505" s="23">
        <v>517330</v>
      </c>
      <c r="I505" s="54" t="s">
        <v>460</v>
      </c>
      <c r="J505" s="33"/>
      <c r="K505" s="33"/>
      <c r="L505" s="33"/>
      <c r="M505" s="33"/>
    </row>
    <row r="506" spans="1:931" ht="15.95" customHeight="1">
      <c r="A506" s="16">
        <v>501</v>
      </c>
      <c r="B506" s="23">
        <v>153036</v>
      </c>
      <c r="C506" s="24" t="s">
        <v>471</v>
      </c>
      <c r="D506" s="23" t="s">
        <v>472</v>
      </c>
      <c r="E506" s="17" t="s">
        <v>473</v>
      </c>
      <c r="F506" s="21" t="s">
        <v>894</v>
      </c>
      <c r="G506" s="17" t="s">
        <v>478</v>
      </c>
      <c r="H506" s="23">
        <v>517330</v>
      </c>
      <c r="I506" s="54" t="s">
        <v>460</v>
      </c>
      <c r="J506" s="33"/>
      <c r="K506" s="33"/>
      <c r="L506" s="33"/>
      <c r="M506" s="33"/>
    </row>
    <row r="507" spans="1:931" ht="15.95" customHeight="1">
      <c r="A507" s="16">
        <v>502</v>
      </c>
      <c r="B507" s="23">
        <v>153036</v>
      </c>
      <c r="C507" s="24" t="s">
        <v>471</v>
      </c>
      <c r="D507" s="23" t="s">
        <v>472</v>
      </c>
      <c r="E507" s="17" t="s">
        <v>473</v>
      </c>
      <c r="F507" s="21" t="s">
        <v>895</v>
      </c>
      <c r="G507" s="17" t="s">
        <v>479</v>
      </c>
      <c r="H507" s="23">
        <v>517330</v>
      </c>
      <c r="I507" s="54" t="s">
        <v>460</v>
      </c>
      <c r="J507" s="33"/>
      <c r="K507" s="33"/>
      <c r="L507" s="33"/>
      <c r="M507" s="33"/>
    </row>
    <row r="508" spans="1:931" ht="15.95" customHeight="1">
      <c r="A508" s="16">
        <v>503</v>
      </c>
      <c r="B508" s="23">
        <v>153036</v>
      </c>
      <c r="C508" s="24" t="s">
        <v>1056</v>
      </c>
      <c r="D508" s="74" t="s">
        <v>1055</v>
      </c>
      <c r="E508" s="17" t="s">
        <v>1054</v>
      </c>
      <c r="F508" s="21" t="s">
        <v>897</v>
      </c>
      <c r="G508" s="17" t="s">
        <v>481</v>
      </c>
      <c r="H508" s="23">
        <v>517410</v>
      </c>
      <c r="I508" s="54" t="s">
        <v>482</v>
      </c>
      <c r="J508" s="33"/>
      <c r="K508" s="33"/>
      <c r="L508" s="33"/>
      <c r="M508" s="33"/>
    </row>
    <row r="509" spans="1:931" ht="15.95" customHeight="1">
      <c r="A509" s="16">
        <v>504</v>
      </c>
      <c r="B509" s="23">
        <v>153036</v>
      </c>
      <c r="C509" s="24" t="s">
        <v>1056</v>
      </c>
      <c r="D509" s="74" t="s">
        <v>1055</v>
      </c>
      <c r="E509" s="17" t="s">
        <v>1054</v>
      </c>
      <c r="F509" s="21" t="s">
        <v>1057</v>
      </c>
      <c r="G509" s="17" t="s">
        <v>1058</v>
      </c>
      <c r="H509" s="23">
        <v>514320</v>
      </c>
      <c r="I509" s="54" t="s">
        <v>482</v>
      </c>
      <c r="J509" s="33"/>
      <c r="K509" s="33"/>
      <c r="L509" s="33"/>
      <c r="M509" s="33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  <c r="IW509" s="6"/>
      <c r="IX509" s="6"/>
      <c r="IY509" s="6"/>
      <c r="IZ509" s="6"/>
      <c r="JA509" s="6"/>
      <c r="JB509" s="6"/>
      <c r="JC509" s="6"/>
      <c r="JD509" s="6"/>
      <c r="JE509" s="6"/>
      <c r="JF509" s="6"/>
      <c r="JG509" s="6"/>
      <c r="JH509" s="6"/>
      <c r="JI509" s="6"/>
      <c r="JJ509" s="6"/>
      <c r="JK509" s="6"/>
      <c r="JL509" s="6"/>
      <c r="JM509" s="6"/>
      <c r="JN509" s="6"/>
      <c r="JO509" s="6"/>
      <c r="JP509" s="6"/>
      <c r="JQ509" s="6"/>
      <c r="JR509" s="6"/>
      <c r="JS509" s="6"/>
      <c r="JT509" s="6"/>
      <c r="JU509" s="6"/>
      <c r="JV509" s="6"/>
      <c r="JW509" s="6"/>
      <c r="JX509" s="6"/>
      <c r="JY509" s="6"/>
      <c r="JZ509" s="6"/>
      <c r="KA509" s="6"/>
      <c r="KB509" s="6"/>
      <c r="KC509" s="6"/>
      <c r="KD509" s="6"/>
      <c r="KE509" s="6"/>
      <c r="KF509" s="6"/>
      <c r="KG509" s="6"/>
      <c r="KH509" s="6"/>
      <c r="KI509" s="6"/>
      <c r="KJ509" s="6"/>
      <c r="KK509" s="6"/>
      <c r="KL509" s="6"/>
      <c r="KM509" s="6"/>
      <c r="KN509" s="6"/>
      <c r="KO509" s="6"/>
      <c r="KP509" s="6"/>
      <c r="KQ509" s="6"/>
      <c r="KR509" s="6"/>
      <c r="KS509" s="6"/>
      <c r="KT509" s="6"/>
      <c r="KU509" s="6"/>
      <c r="KV509" s="6"/>
      <c r="KW509" s="6"/>
      <c r="KX509" s="6"/>
      <c r="KY509" s="6"/>
      <c r="KZ509" s="6"/>
      <c r="LA509" s="6"/>
      <c r="LB509" s="6"/>
      <c r="LC509" s="6"/>
      <c r="LD509" s="6"/>
      <c r="LE509" s="6"/>
      <c r="LF509" s="6"/>
      <c r="LG509" s="6"/>
      <c r="LH509" s="6"/>
      <c r="LI509" s="6"/>
      <c r="LJ509" s="6"/>
      <c r="LK509" s="6"/>
      <c r="LL509" s="6"/>
      <c r="LM509" s="6"/>
      <c r="LN509" s="6"/>
      <c r="LO509" s="6"/>
      <c r="LP509" s="6"/>
      <c r="LQ509" s="6"/>
      <c r="LR509" s="6"/>
      <c r="LS509" s="6"/>
      <c r="LT509" s="6"/>
      <c r="LU509" s="6"/>
      <c r="LV509" s="6"/>
      <c r="LW509" s="6"/>
      <c r="LX509" s="6"/>
      <c r="LY509" s="6"/>
      <c r="LZ509" s="6"/>
      <c r="MA509" s="6"/>
      <c r="MB509" s="6"/>
      <c r="MC509" s="6"/>
      <c r="MD509" s="6"/>
      <c r="ME509" s="6"/>
      <c r="MF509" s="6"/>
      <c r="MG509" s="6"/>
      <c r="MH509" s="6"/>
      <c r="MI509" s="6"/>
      <c r="MJ509" s="6"/>
      <c r="MK509" s="6"/>
      <c r="ML509" s="6"/>
      <c r="MM509" s="6"/>
      <c r="MN509" s="6"/>
      <c r="MO509" s="6"/>
      <c r="MP509" s="6"/>
      <c r="MQ509" s="6"/>
      <c r="MR509" s="6"/>
      <c r="MS509" s="6"/>
      <c r="MT509" s="6"/>
      <c r="MU509" s="6"/>
      <c r="MV509" s="6"/>
      <c r="MW509" s="6"/>
      <c r="MX509" s="6"/>
      <c r="MY509" s="6"/>
      <c r="MZ509" s="6"/>
      <c r="NA509" s="6"/>
      <c r="NB509" s="6"/>
      <c r="NC509" s="6"/>
      <c r="ND509" s="6"/>
      <c r="NE509" s="6"/>
      <c r="NF509" s="6"/>
      <c r="NG509" s="6"/>
      <c r="NH509" s="6"/>
      <c r="NI509" s="6"/>
      <c r="NJ509" s="6"/>
      <c r="NK509" s="6"/>
      <c r="NL509" s="6"/>
      <c r="NM509" s="6"/>
      <c r="NN509" s="6"/>
      <c r="NO509" s="6"/>
      <c r="NP509" s="6"/>
      <c r="NQ509" s="6"/>
      <c r="NR509" s="6"/>
      <c r="NS509" s="6"/>
      <c r="NT509" s="6"/>
      <c r="NU509" s="6"/>
      <c r="NV509" s="6"/>
      <c r="NW509" s="6"/>
      <c r="NX509" s="6"/>
      <c r="NY509" s="6"/>
      <c r="NZ509" s="6"/>
      <c r="OA509" s="6"/>
      <c r="OB509" s="6"/>
      <c r="OC509" s="6"/>
      <c r="OD509" s="6"/>
      <c r="OE509" s="6"/>
      <c r="OF509" s="6"/>
      <c r="OG509" s="6"/>
      <c r="OH509" s="6"/>
      <c r="OI509" s="6"/>
      <c r="OJ509" s="6"/>
      <c r="OK509" s="6"/>
      <c r="OL509" s="6"/>
      <c r="OM509" s="6"/>
      <c r="ON509" s="6"/>
      <c r="OO509" s="6"/>
      <c r="OP509" s="6"/>
      <c r="OQ509" s="6"/>
      <c r="OR509" s="6"/>
      <c r="OS509" s="6"/>
      <c r="OT509" s="6"/>
      <c r="OU509" s="6"/>
      <c r="OV509" s="6"/>
      <c r="OW509" s="6"/>
      <c r="OX509" s="6"/>
      <c r="OY509" s="6"/>
      <c r="OZ509" s="6"/>
      <c r="PA509" s="6"/>
      <c r="PB509" s="6"/>
      <c r="PC509" s="6"/>
      <c r="PD509" s="6"/>
      <c r="PE509" s="6"/>
      <c r="PF509" s="6"/>
      <c r="PG509" s="6"/>
      <c r="PH509" s="6"/>
      <c r="PI509" s="6"/>
      <c r="PJ509" s="6"/>
      <c r="PK509" s="6"/>
      <c r="PL509" s="6"/>
      <c r="PM509" s="6"/>
      <c r="PN509" s="6"/>
      <c r="PO509" s="6"/>
      <c r="PP509" s="6"/>
      <c r="PQ509" s="6"/>
      <c r="PR509" s="6"/>
      <c r="PS509" s="6"/>
      <c r="PT509" s="6"/>
      <c r="PU509" s="6"/>
      <c r="PV509" s="6"/>
      <c r="PW509" s="6"/>
      <c r="PX509" s="6"/>
      <c r="PY509" s="6"/>
      <c r="PZ509" s="6"/>
      <c r="QA509" s="6"/>
      <c r="QB509" s="6"/>
      <c r="QC509" s="6"/>
      <c r="QD509" s="6"/>
      <c r="QE509" s="6"/>
      <c r="QF509" s="6"/>
      <c r="QG509" s="6"/>
      <c r="QH509" s="6"/>
      <c r="QI509" s="6"/>
      <c r="QJ509" s="6"/>
      <c r="QK509" s="6"/>
      <c r="QL509" s="6"/>
      <c r="QM509" s="6"/>
      <c r="QN509" s="6"/>
      <c r="QO509" s="6"/>
      <c r="QP509" s="6"/>
      <c r="QQ509" s="6"/>
      <c r="QR509" s="6"/>
      <c r="QS509" s="6"/>
      <c r="QT509" s="6"/>
      <c r="QU509" s="6"/>
      <c r="QV509" s="6"/>
      <c r="QW509" s="6"/>
      <c r="QX509" s="6"/>
      <c r="QY509" s="6"/>
      <c r="QZ509" s="6"/>
      <c r="RA509" s="6"/>
      <c r="RB509" s="6"/>
      <c r="RC509" s="6"/>
      <c r="RD509" s="6"/>
      <c r="RE509" s="6"/>
      <c r="RF509" s="6"/>
      <c r="RG509" s="6"/>
      <c r="RH509" s="6"/>
      <c r="RI509" s="6"/>
      <c r="RJ509" s="6"/>
      <c r="RK509" s="6"/>
      <c r="RL509" s="6"/>
      <c r="RM509" s="6"/>
      <c r="RN509" s="6"/>
      <c r="RO509" s="6"/>
      <c r="RP509" s="6"/>
      <c r="RQ509" s="6"/>
      <c r="RR509" s="6"/>
      <c r="RS509" s="6"/>
      <c r="RT509" s="6"/>
      <c r="RU509" s="6"/>
      <c r="RV509" s="6"/>
      <c r="RW509" s="6"/>
      <c r="RX509" s="6"/>
      <c r="RY509" s="6"/>
      <c r="RZ509" s="6"/>
      <c r="SA509" s="6"/>
      <c r="SB509" s="6"/>
      <c r="SC509" s="6"/>
      <c r="SD509" s="6"/>
      <c r="SE509" s="6"/>
      <c r="SF509" s="6"/>
      <c r="SG509" s="6"/>
      <c r="SH509" s="6"/>
      <c r="SI509" s="6"/>
      <c r="SJ509" s="6"/>
      <c r="SK509" s="6"/>
      <c r="SL509" s="6"/>
      <c r="SM509" s="6"/>
      <c r="SN509" s="6"/>
      <c r="SO509" s="6"/>
      <c r="SP509" s="6"/>
      <c r="SQ509" s="6"/>
      <c r="SR509" s="6"/>
      <c r="SS509" s="6"/>
      <c r="ST509" s="6"/>
      <c r="SU509" s="6"/>
      <c r="SV509" s="6"/>
      <c r="SW509" s="6"/>
      <c r="SX509" s="6"/>
      <c r="SY509" s="6"/>
      <c r="SZ509" s="6"/>
      <c r="TA509" s="6"/>
      <c r="TB509" s="6"/>
      <c r="TC509" s="6"/>
      <c r="TD509" s="6"/>
      <c r="TE509" s="6"/>
      <c r="TF509" s="6"/>
      <c r="TG509" s="6"/>
      <c r="TH509" s="6"/>
      <c r="TI509" s="6"/>
      <c r="TJ509" s="6"/>
      <c r="TK509" s="6"/>
      <c r="TL509" s="6"/>
      <c r="TM509" s="6"/>
      <c r="TN509" s="6"/>
      <c r="TO509" s="6"/>
      <c r="TP509" s="6"/>
      <c r="TQ509" s="6"/>
      <c r="TR509" s="6"/>
      <c r="TS509" s="6"/>
      <c r="TT509" s="6"/>
      <c r="TU509" s="6"/>
      <c r="TV509" s="6"/>
      <c r="TW509" s="6"/>
      <c r="TX509" s="6"/>
      <c r="TY509" s="6"/>
      <c r="TZ509" s="6"/>
      <c r="UA509" s="6"/>
      <c r="UB509" s="6"/>
      <c r="UC509" s="6"/>
      <c r="UD509" s="6"/>
      <c r="UE509" s="6"/>
      <c r="UF509" s="6"/>
      <c r="UG509" s="6"/>
      <c r="UH509" s="6"/>
      <c r="UI509" s="6"/>
      <c r="UJ509" s="6"/>
      <c r="UK509" s="6"/>
      <c r="UL509" s="6"/>
      <c r="UM509" s="6"/>
      <c r="UN509" s="6"/>
      <c r="UO509" s="6"/>
      <c r="UP509" s="6"/>
      <c r="UQ509" s="6"/>
      <c r="UR509" s="6"/>
      <c r="US509" s="6"/>
      <c r="UT509" s="6"/>
      <c r="UU509" s="6"/>
      <c r="UV509" s="6"/>
      <c r="UW509" s="6"/>
      <c r="UX509" s="6"/>
      <c r="UY509" s="6"/>
      <c r="UZ509" s="6"/>
      <c r="VA509" s="6"/>
      <c r="VB509" s="6"/>
      <c r="VC509" s="6"/>
      <c r="VD509" s="6"/>
      <c r="VE509" s="6"/>
      <c r="VF509" s="6"/>
      <c r="VG509" s="6"/>
      <c r="VH509" s="6"/>
      <c r="VI509" s="6"/>
      <c r="VJ509" s="6"/>
      <c r="VK509" s="6"/>
      <c r="VL509" s="6"/>
      <c r="VM509" s="6"/>
      <c r="VN509" s="6"/>
      <c r="VO509" s="6"/>
      <c r="VP509" s="6"/>
      <c r="VQ509" s="6"/>
      <c r="VR509" s="6"/>
      <c r="VS509" s="6"/>
      <c r="VT509" s="6"/>
      <c r="VU509" s="6"/>
      <c r="VV509" s="6"/>
      <c r="VW509" s="6"/>
      <c r="VX509" s="6"/>
      <c r="VY509" s="6"/>
      <c r="VZ509" s="6"/>
      <c r="WA509" s="6"/>
      <c r="WB509" s="6"/>
      <c r="WC509" s="6"/>
      <c r="WD509" s="6"/>
      <c r="WE509" s="6"/>
      <c r="WF509" s="6"/>
      <c r="WG509" s="6"/>
      <c r="WH509" s="6"/>
      <c r="WI509" s="6"/>
      <c r="WJ509" s="6"/>
      <c r="WK509" s="6"/>
      <c r="WL509" s="6"/>
      <c r="WM509" s="6"/>
      <c r="WN509" s="6"/>
      <c r="WO509" s="6"/>
      <c r="WP509" s="6"/>
      <c r="WQ509" s="6"/>
      <c r="WR509" s="6"/>
      <c r="WS509" s="6"/>
      <c r="WT509" s="6"/>
      <c r="WU509" s="6"/>
      <c r="WV509" s="6"/>
      <c r="WW509" s="6"/>
      <c r="WX509" s="6"/>
      <c r="WY509" s="6"/>
      <c r="WZ509" s="6"/>
      <c r="XA509" s="6"/>
      <c r="XB509" s="6"/>
      <c r="XC509" s="6"/>
      <c r="XD509" s="6"/>
      <c r="XE509" s="6"/>
      <c r="XF509" s="6"/>
      <c r="XG509" s="6"/>
      <c r="XH509" s="6"/>
      <c r="XI509" s="6"/>
      <c r="XJ509" s="6"/>
      <c r="XK509" s="6"/>
      <c r="XL509" s="6"/>
      <c r="XM509" s="6"/>
      <c r="XN509" s="6"/>
      <c r="XO509" s="6"/>
      <c r="XP509" s="6"/>
      <c r="XQ509" s="6"/>
      <c r="XR509" s="6"/>
      <c r="XS509" s="6"/>
      <c r="XT509" s="6"/>
      <c r="XU509" s="6"/>
      <c r="XV509" s="6"/>
      <c r="XW509" s="6"/>
      <c r="XX509" s="6"/>
      <c r="XY509" s="6"/>
      <c r="XZ509" s="6"/>
      <c r="YA509" s="6"/>
      <c r="YB509" s="6"/>
      <c r="YC509" s="6"/>
      <c r="YD509" s="6"/>
      <c r="YE509" s="6"/>
      <c r="YF509" s="6"/>
      <c r="YG509" s="6"/>
      <c r="YH509" s="6"/>
      <c r="YI509" s="6"/>
      <c r="YJ509" s="6"/>
      <c r="YK509" s="6"/>
      <c r="YL509" s="6"/>
      <c r="YM509" s="6"/>
      <c r="YN509" s="6"/>
      <c r="YO509" s="6"/>
      <c r="YP509" s="6"/>
      <c r="YQ509" s="6"/>
      <c r="YR509" s="6"/>
      <c r="YS509" s="6"/>
      <c r="YT509" s="6"/>
      <c r="YU509" s="6"/>
      <c r="YV509" s="6"/>
      <c r="YW509" s="6"/>
      <c r="YX509" s="6"/>
      <c r="YY509" s="6"/>
      <c r="YZ509" s="6"/>
      <c r="ZA509" s="6"/>
      <c r="ZB509" s="6"/>
      <c r="ZC509" s="6"/>
      <c r="ZD509" s="6"/>
      <c r="ZE509" s="6"/>
      <c r="ZF509" s="6"/>
      <c r="ZG509" s="6"/>
      <c r="ZH509" s="6"/>
      <c r="ZI509" s="6"/>
      <c r="ZJ509" s="6"/>
      <c r="ZK509" s="6"/>
      <c r="ZL509" s="6"/>
      <c r="ZM509" s="6"/>
      <c r="ZN509" s="6"/>
      <c r="ZO509" s="6"/>
      <c r="ZP509" s="6"/>
      <c r="ZQ509" s="6"/>
      <c r="ZR509" s="6"/>
      <c r="ZS509" s="6"/>
      <c r="ZT509" s="6"/>
      <c r="ZU509" s="6"/>
      <c r="ZV509" s="6"/>
      <c r="ZW509" s="6"/>
      <c r="ZX509" s="6"/>
      <c r="ZY509" s="6"/>
      <c r="ZZ509" s="6"/>
      <c r="AAA509" s="6"/>
      <c r="AAB509" s="6"/>
      <c r="AAC509" s="6"/>
      <c r="AAD509" s="6"/>
      <c r="AAE509" s="6"/>
      <c r="AAF509" s="6"/>
      <c r="AAG509" s="6"/>
      <c r="AAH509" s="6"/>
      <c r="AAI509" s="6"/>
      <c r="AAJ509" s="6"/>
      <c r="AAK509" s="6"/>
      <c r="AAL509" s="6"/>
      <c r="AAM509" s="6"/>
      <c r="AAN509" s="6"/>
      <c r="AAO509" s="6"/>
      <c r="AAP509" s="6"/>
      <c r="AAQ509" s="6"/>
      <c r="AAR509" s="6"/>
      <c r="AAS509" s="6"/>
      <c r="AAT509" s="6"/>
      <c r="AAU509" s="6"/>
      <c r="AAV509" s="6"/>
      <c r="AAW509" s="6"/>
      <c r="AAX509" s="6"/>
      <c r="AAY509" s="6"/>
      <c r="AAZ509" s="6"/>
      <c r="ABA509" s="6"/>
      <c r="ABB509" s="6"/>
      <c r="ABC509" s="6"/>
      <c r="ABD509" s="6"/>
      <c r="ABE509" s="6"/>
      <c r="ABF509" s="6"/>
      <c r="ABG509" s="6"/>
      <c r="ABH509" s="6"/>
      <c r="ABI509" s="6"/>
      <c r="ABJ509" s="6"/>
      <c r="ABK509" s="6"/>
      <c r="ABL509" s="6"/>
      <c r="ABM509" s="6"/>
      <c r="ABN509" s="6"/>
      <c r="ABO509" s="6"/>
      <c r="ABP509" s="6"/>
      <c r="ABQ509" s="6"/>
      <c r="ABR509" s="6"/>
      <c r="ABS509" s="6"/>
      <c r="ABT509" s="6"/>
      <c r="ABU509" s="6"/>
      <c r="ABV509" s="6"/>
      <c r="ABW509" s="6"/>
      <c r="ABX509" s="6"/>
      <c r="ABY509" s="6"/>
      <c r="ABZ509" s="6"/>
      <c r="ACA509" s="6"/>
      <c r="ACB509" s="6"/>
      <c r="ACC509" s="6"/>
      <c r="ACD509" s="6"/>
      <c r="ACE509" s="6"/>
      <c r="ACF509" s="6"/>
      <c r="ACG509" s="6"/>
      <c r="ACH509" s="6"/>
      <c r="ACI509" s="6"/>
      <c r="ACJ509" s="6"/>
      <c r="ACK509" s="6"/>
      <c r="ACL509" s="6"/>
      <c r="ACM509" s="6"/>
      <c r="ACN509" s="6"/>
      <c r="ACO509" s="6"/>
      <c r="ACP509" s="6"/>
      <c r="ACQ509" s="6"/>
      <c r="ACR509" s="6"/>
      <c r="ACS509" s="6"/>
      <c r="ACT509" s="6"/>
      <c r="ACU509" s="6"/>
      <c r="ACV509" s="6"/>
      <c r="ACW509" s="6"/>
      <c r="ACX509" s="6"/>
      <c r="ACY509" s="6"/>
      <c r="ACZ509" s="6"/>
      <c r="ADA509" s="6"/>
      <c r="ADB509" s="6"/>
      <c r="ADC509" s="6"/>
      <c r="ADD509" s="6"/>
      <c r="ADE509" s="6"/>
      <c r="ADF509" s="6"/>
      <c r="ADG509" s="6"/>
      <c r="ADH509" s="6"/>
      <c r="ADI509" s="6"/>
      <c r="ADJ509" s="6"/>
      <c r="ADK509" s="6"/>
      <c r="ADL509" s="6"/>
      <c r="ADM509" s="6"/>
      <c r="ADN509" s="6"/>
      <c r="ADO509" s="6"/>
      <c r="ADP509" s="6"/>
      <c r="ADQ509" s="6"/>
      <c r="ADR509" s="6"/>
      <c r="ADS509" s="6"/>
      <c r="ADT509" s="6"/>
      <c r="ADU509" s="6"/>
      <c r="ADV509" s="6"/>
      <c r="ADW509" s="6"/>
      <c r="ADX509" s="6"/>
      <c r="ADY509" s="6"/>
      <c r="ADZ509" s="6"/>
      <c r="AEA509" s="6"/>
      <c r="AEB509" s="6"/>
      <c r="AEC509" s="6"/>
      <c r="AED509" s="6"/>
      <c r="AEE509" s="6"/>
      <c r="AEF509" s="6"/>
      <c r="AEG509" s="6"/>
      <c r="AEH509" s="6"/>
      <c r="AEI509" s="6"/>
      <c r="AEJ509" s="6"/>
      <c r="AEK509" s="6"/>
      <c r="AEL509" s="6"/>
      <c r="AEM509" s="6"/>
      <c r="AEN509" s="6"/>
      <c r="AEO509" s="6"/>
      <c r="AEP509" s="6"/>
      <c r="AEQ509" s="6"/>
      <c r="AER509" s="6"/>
      <c r="AES509" s="6"/>
      <c r="AET509" s="6"/>
      <c r="AEU509" s="6"/>
      <c r="AEV509" s="6"/>
      <c r="AEW509" s="6"/>
      <c r="AEX509" s="6"/>
      <c r="AEY509" s="6"/>
      <c r="AEZ509" s="6"/>
      <c r="AFA509" s="6"/>
      <c r="AFB509" s="6"/>
      <c r="AFC509" s="6"/>
      <c r="AFD509" s="6"/>
      <c r="AFE509" s="6"/>
      <c r="AFF509" s="6"/>
      <c r="AFG509" s="6"/>
      <c r="AFH509" s="6"/>
      <c r="AFI509" s="6"/>
      <c r="AFJ509" s="6"/>
      <c r="AFK509" s="6"/>
      <c r="AFL509" s="6"/>
      <c r="AFM509" s="6"/>
      <c r="AFN509" s="6"/>
      <c r="AFO509" s="6"/>
      <c r="AFP509" s="6"/>
      <c r="AFQ509" s="6"/>
      <c r="AFR509" s="6"/>
      <c r="AFS509" s="6"/>
      <c r="AFT509" s="6"/>
      <c r="AFU509" s="6"/>
      <c r="AFV509" s="6"/>
      <c r="AFW509" s="6"/>
      <c r="AFX509" s="6"/>
      <c r="AFY509" s="6"/>
      <c r="AFZ509" s="6"/>
      <c r="AGA509" s="6"/>
      <c r="AGB509" s="6"/>
      <c r="AGC509" s="6"/>
      <c r="AGD509" s="6"/>
      <c r="AGE509" s="6"/>
      <c r="AGF509" s="6"/>
      <c r="AGG509" s="6"/>
      <c r="AGH509" s="6"/>
      <c r="AGI509" s="6"/>
      <c r="AGJ509" s="6"/>
      <c r="AGK509" s="6"/>
      <c r="AGL509" s="6"/>
      <c r="AGM509" s="6"/>
      <c r="AGN509" s="6"/>
      <c r="AGO509" s="6"/>
      <c r="AGP509" s="6"/>
      <c r="AGQ509" s="6"/>
      <c r="AGR509" s="6"/>
      <c r="AGS509" s="6"/>
      <c r="AGT509" s="6"/>
      <c r="AGU509" s="6"/>
      <c r="AGV509" s="6"/>
      <c r="AGW509" s="6"/>
      <c r="AGX509" s="6"/>
      <c r="AGY509" s="6"/>
      <c r="AGZ509" s="6"/>
      <c r="AHA509" s="6"/>
      <c r="AHB509" s="6"/>
      <c r="AHC509" s="6"/>
      <c r="AHD509" s="6"/>
      <c r="AHE509" s="6"/>
      <c r="AHF509" s="6"/>
      <c r="AHG509" s="6"/>
      <c r="AHH509" s="6"/>
      <c r="AHI509" s="6"/>
      <c r="AHJ509" s="6"/>
      <c r="AHK509" s="6"/>
      <c r="AHL509" s="6"/>
      <c r="AHM509" s="6"/>
      <c r="AHN509" s="6"/>
      <c r="AHO509" s="6"/>
      <c r="AHP509" s="6"/>
      <c r="AHQ509" s="6"/>
      <c r="AHR509" s="6"/>
      <c r="AHS509" s="6"/>
      <c r="AHT509" s="6"/>
      <c r="AHU509" s="6"/>
      <c r="AHV509" s="6"/>
      <c r="AHW509" s="6"/>
      <c r="AHX509" s="6"/>
      <c r="AHY509" s="6"/>
      <c r="AHZ509" s="6"/>
      <c r="AIA509" s="6"/>
      <c r="AIB509" s="6"/>
      <c r="AIC509" s="6"/>
      <c r="AID509" s="6"/>
      <c r="AIE509" s="6"/>
      <c r="AIF509" s="6"/>
      <c r="AIG509" s="6"/>
      <c r="AIH509" s="6"/>
      <c r="AII509" s="6"/>
      <c r="AIJ509" s="6"/>
      <c r="AIK509" s="6"/>
      <c r="AIL509" s="6"/>
      <c r="AIM509" s="6"/>
      <c r="AIN509" s="6"/>
      <c r="AIO509" s="6"/>
      <c r="AIP509" s="6"/>
      <c r="AIQ509" s="6"/>
      <c r="AIR509" s="6"/>
      <c r="AIS509" s="6"/>
      <c r="AIT509" s="6"/>
      <c r="AIU509" s="6"/>
    </row>
    <row r="510" spans="1:931" ht="15.95" customHeight="1">
      <c r="A510" s="16">
        <v>505</v>
      </c>
      <c r="B510" s="23">
        <v>153036</v>
      </c>
      <c r="C510" s="24" t="s">
        <v>1056</v>
      </c>
      <c r="D510" s="74" t="s">
        <v>1055</v>
      </c>
      <c r="E510" s="17" t="s">
        <v>1054</v>
      </c>
      <c r="F510" s="21" t="s">
        <v>1059</v>
      </c>
      <c r="G510" s="17" t="s">
        <v>1060</v>
      </c>
      <c r="H510" s="23">
        <v>514320</v>
      </c>
      <c r="I510" s="54" t="s">
        <v>482</v>
      </c>
      <c r="J510" s="33"/>
      <c r="K510" s="33"/>
      <c r="L510" s="33"/>
      <c r="M510" s="33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  <c r="IT510" s="6"/>
      <c r="IU510" s="6"/>
      <c r="IV510" s="6"/>
      <c r="IW510" s="6"/>
      <c r="IX510" s="6"/>
      <c r="IY510" s="6"/>
      <c r="IZ510" s="6"/>
      <c r="JA510" s="6"/>
      <c r="JB510" s="6"/>
      <c r="JC510" s="6"/>
      <c r="JD510" s="6"/>
      <c r="JE510" s="6"/>
      <c r="JF510" s="6"/>
      <c r="JG510" s="6"/>
      <c r="JH510" s="6"/>
      <c r="JI510" s="6"/>
      <c r="JJ510" s="6"/>
      <c r="JK510" s="6"/>
      <c r="JL510" s="6"/>
      <c r="JM510" s="6"/>
      <c r="JN510" s="6"/>
      <c r="JO510" s="6"/>
      <c r="JP510" s="6"/>
      <c r="JQ510" s="6"/>
      <c r="JR510" s="6"/>
      <c r="JS510" s="6"/>
      <c r="JT510" s="6"/>
      <c r="JU510" s="6"/>
      <c r="JV510" s="6"/>
      <c r="JW510" s="6"/>
      <c r="JX510" s="6"/>
      <c r="JY510" s="6"/>
      <c r="JZ510" s="6"/>
      <c r="KA510" s="6"/>
      <c r="KB510" s="6"/>
      <c r="KC510" s="6"/>
      <c r="KD510" s="6"/>
      <c r="KE510" s="6"/>
      <c r="KF510" s="6"/>
      <c r="KG510" s="6"/>
      <c r="KH510" s="6"/>
      <c r="KI510" s="6"/>
      <c r="KJ510" s="6"/>
      <c r="KK510" s="6"/>
      <c r="KL510" s="6"/>
      <c r="KM510" s="6"/>
      <c r="KN510" s="6"/>
      <c r="KO510" s="6"/>
      <c r="KP510" s="6"/>
      <c r="KQ510" s="6"/>
      <c r="KR510" s="6"/>
      <c r="KS510" s="6"/>
      <c r="KT510" s="6"/>
      <c r="KU510" s="6"/>
      <c r="KV510" s="6"/>
      <c r="KW510" s="6"/>
      <c r="KX510" s="6"/>
      <c r="KY510" s="6"/>
      <c r="KZ510" s="6"/>
      <c r="LA510" s="6"/>
      <c r="LB510" s="6"/>
      <c r="LC510" s="6"/>
      <c r="LD510" s="6"/>
      <c r="LE510" s="6"/>
      <c r="LF510" s="6"/>
      <c r="LG510" s="6"/>
      <c r="LH510" s="6"/>
      <c r="LI510" s="6"/>
      <c r="LJ510" s="6"/>
      <c r="LK510" s="6"/>
      <c r="LL510" s="6"/>
      <c r="LM510" s="6"/>
      <c r="LN510" s="6"/>
      <c r="LO510" s="6"/>
      <c r="LP510" s="6"/>
      <c r="LQ510" s="6"/>
      <c r="LR510" s="6"/>
      <c r="LS510" s="6"/>
      <c r="LT510" s="6"/>
      <c r="LU510" s="6"/>
      <c r="LV510" s="6"/>
      <c r="LW510" s="6"/>
      <c r="LX510" s="6"/>
      <c r="LY510" s="6"/>
      <c r="LZ510" s="6"/>
      <c r="MA510" s="6"/>
      <c r="MB510" s="6"/>
      <c r="MC510" s="6"/>
      <c r="MD510" s="6"/>
      <c r="ME510" s="6"/>
      <c r="MF510" s="6"/>
      <c r="MG510" s="6"/>
      <c r="MH510" s="6"/>
      <c r="MI510" s="6"/>
      <c r="MJ510" s="6"/>
      <c r="MK510" s="6"/>
      <c r="ML510" s="6"/>
      <c r="MM510" s="6"/>
      <c r="MN510" s="6"/>
      <c r="MO510" s="6"/>
      <c r="MP510" s="6"/>
      <c r="MQ510" s="6"/>
      <c r="MR510" s="6"/>
      <c r="MS510" s="6"/>
      <c r="MT510" s="6"/>
      <c r="MU510" s="6"/>
      <c r="MV510" s="6"/>
      <c r="MW510" s="6"/>
      <c r="MX510" s="6"/>
      <c r="MY510" s="6"/>
      <c r="MZ510" s="6"/>
      <c r="NA510" s="6"/>
      <c r="NB510" s="6"/>
      <c r="NC510" s="6"/>
      <c r="ND510" s="6"/>
      <c r="NE510" s="6"/>
      <c r="NF510" s="6"/>
      <c r="NG510" s="6"/>
      <c r="NH510" s="6"/>
      <c r="NI510" s="6"/>
      <c r="NJ510" s="6"/>
      <c r="NK510" s="6"/>
      <c r="NL510" s="6"/>
      <c r="NM510" s="6"/>
      <c r="NN510" s="6"/>
      <c r="NO510" s="6"/>
      <c r="NP510" s="6"/>
      <c r="NQ510" s="6"/>
      <c r="NR510" s="6"/>
      <c r="NS510" s="6"/>
      <c r="NT510" s="6"/>
      <c r="NU510" s="6"/>
      <c r="NV510" s="6"/>
      <c r="NW510" s="6"/>
      <c r="NX510" s="6"/>
      <c r="NY510" s="6"/>
      <c r="NZ510" s="6"/>
      <c r="OA510" s="6"/>
      <c r="OB510" s="6"/>
      <c r="OC510" s="6"/>
      <c r="OD510" s="6"/>
      <c r="OE510" s="6"/>
      <c r="OF510" s="6"/>
      <c r="OG510" s="6"/>
      <c r="OH510" s="6"/>
      <c r="OI510" s="6"/>
      <c r="OJ510" s="6"/>
      <c r="OK510" s="6"/>
      <c r="OL510" s="6"/>
      <c r="OM510" s="6"/>
      <c r="ON510" s="6"/>
      <c r="OO510" s="6"/>
      <c r="OP510" s="6"/>
      <c r="OQ510" s="6"/>
      <c r="OR510" s="6"/>
      <c r="OS510" s="6"/>
      <c r="OT510" s="6"/>
      <c r="OU510" s="6"/>
      <c r="OV510" s="6"/>
      <c r="OW510" s="6"/>
      <c r="OX510" s="6"/>
      <c r="OY510" s="6"/>
      <c r="OZ510" s="6"/>
      <c r="PA510" s="6"/>
      <c r="PB510" s="6"/>
      <c r="PC510" s="6"/>
      <c r="PD510" s="6"/>
      <c r="PE510" s="6"/>
      <c r="PF510" s="6"/>
      <c r="PG510" s="6"/>
      <c r="PH510" s="6"/>
      <c r="PI510" s="6"/>
      <c r="PJ510" s="6"/>
      <c r="PK510" s="6"/>
      <c r="PL510" s="6"/>
      <c r="PM510" s="6"/>
      <c r="PN510" s="6"/>
      <c r="PO510" s="6"/>
      <c r="PP510" s="6"/>
      <c r="PQ510" s="6"/>
      <c r="PR510" s="6"/>
      <c r="PS510" s="6"/>
      <c r="PT510" s="6"/>
      <c r="PU510" s="6"/>
      <c r="PV510" s="6"/>
      <c r="PW510" s="6"/>
      <c r="PX510" s="6"/>
      <c r="PY510" s="6"/>
      <c r="PZ510" s="6"/>
      <c r="QA510" s="6"/>
      <c r="QB510" s="6"/>
      <c r="QC510" s="6"/>
      <c r="QD510" s="6"/>
      <c r="QE510" s="6"/>
      <c r="QF510" s="6"/>
      <c r="QG510" s="6"/>
      <c r="QH510" s="6"/>
      <c r="QI510" s="6"/>
      <c r="QJ510" s="6"/>
      <c r="QK510" s="6"/>
      <c r="QL510" s="6"/>
      <c r="QM510" s="6"/>
      <c r="QN510" s="6"/>
      <c r="QO510" s="6"/>
      <c r="QP510" s="6"/>
      <c r="QQ510" s="6"/>
      <c r="QR510" s="6"/>
      <c r="QS510" s="6"/>
      <c r="QT510" s="6"/>
      <c r="QU510" s="6"/>
      <c r="QV510" s="6"/>
      <c r="QW510" s="6"/>
      <c r="QX510" s="6"/>
      <c r="QY510" s="6"/>
      <c r="QZ510" s="6"/>
      <c r="RA510" s="6"/>
      <c r="RB510" s="6"/>
      <c r="RC510" s="6"/>
      <c r="RD510" s="6"/>
      <c r="RE510" s="6"/>
      <c r="RF510" s="6"/>
      <c r="RG510" s="6"/>
      <c r="RH510" s="6"/>
      <c r="RI510" s="6"/>
      <c r="RJ510" s="6"/>
      <c r="RK510" s="6"/>
      <c r="RL510" s="6"/>
      <c r="RM510" s="6"/>
      <c r="RN510" s="6"/>
      <c r="RO510" s="6"/>
      <c r="RP510" s="6"/>
      <c r="RQ510" s="6"/>
      <c r="RR510" s="6"/>
      <c r="RS510" s="6"/>
      <c r="RT510" s="6"/>
      <c r="RU510" s="6"/>
      <c r="RV510" s="6"/>
      <c r="RW510" s="6"/>
      <c r="RX510" s="6"/>
      <c r="RY510" s="6"/>
      <c r="RZ510" s="6"/>
      <c r="SA510" s="6"/>
      <c r="SB510" s="6"/>
      <c r="SC510" s="6"/>
      <c r="SD510" s="6"/>
      <c r="SE510" s="6"/>
      <c r="SF510" s="6"/>
      <c r="SG510" s="6"/>
      <c r="SH510" s="6"/>
      <c r="SI510" s="6"/>
      <c r="SJ510" s="6"/>
      <c r="SK510" s="6"/>
      <c r="SL510" s="6"/>
      <c r="SM510" s="6"/>
      <c r="SN510" s="6"/>
      <c r="SO510" s="6"/>
      <c r="SP510" s="6"/>
      <c r="SQ510" s="6"/>
      <c r="SR510" s="6"/>
      <c r="SS510" s="6"/>
      <c r="ST510" s="6"/>
      <c r="SU510" s="6"/>
      <c r="SV510" s="6"/>
      <c r="SW510" s="6"/>
      <c r="SX510" s="6"/>
      <c r="SY510" s="6"/>
      <c r="SZ510" s="6"/>
      <c r="TA510" s="6"/>
      <c r="TB510" s="6"/>
      <c r="TC510" s="6"/>
      <c r="TD510" s="6"/>
      <c r="TE510" s="6"/>
      <c r="TF510" s="6"/>
      <c r="TG510" s="6"/>
      <c r="TH510" s="6"/>
      <c r="TI510" s="6"/>
      <c r="TJ510" s="6"/>
      <c r="TK510" s="6"/>
      <c r="TL510" s="6"/>
      <c r="TM510" s="6"/>
      <c r="TN510" s="6"/>
      <c r="TO510" s="6"/>
      <c r="TP510" s="6"/>
      <c r="TQ510" s="6"/>
      <c r="TR510" s="6"/>
      <c r="TS510" s="6"/>
      <c r="TT510" s="6"/>
      <c r="TU510" s="6"/>
      <c r="TV510" s="6"/>
      <c r="TW510" s="6"/>
      <c r="TX510" s="6"/>
      <c r="TY510" s="6"/>
      <c r="TZ510" s="6"/>
      <c r="UA510" s="6"/>
      <c r="UB510" s="6"/>
      <c r="UC510" s="6"/>
      <c r="UD510" s="6"/>
      <c r="UE510" s="6"/>
      <c r="UF510" s="6"/>
      <c r="UG510" s="6"/>
      <c r="UH510" s="6"/>
      <c r="UI510" s="6"/>
      <c r="UJ510" s="6"/>
      <c r="UK510" s="6"/>
      <c r="UL510" s="6"/>
      <c r="UM510" s="6"/>
      <c r="UN510" s="6"/>
      <c r="UO510" s="6"/>
      <c r="UP510" s="6"/>
      <c r="UQ510" s="6"/>
      <c r="UR510" s="6"/>
      <c r="US510" s="6"/>
      <c r="UT510" s="6"/>
      <c r="UU510" s="6"/>
      <c r="UV510" s="6"/>
      <c r="UW510" s="6"/>
      <c r="UX510" s="6"/>
      <c r="UY510" s="6"/>
      <c r="UZ510" s="6"/>
      <c r="VA510" s="6"/>
      <c r="VB510" s="6"/>
      <c r="VC510" s="6"/>
      <c r="VD510" s="6"/>
      <c r="VE510" s="6"/>
      <c r="VF510" s="6"/>
      <c r="VG510" s="6"/>
      <c r="VH510" s="6"/>
      <c r="VI510" s="6"/>
      <c r="VJ510" s="6"/>
      <c r="VK510" s="6"/>
      <c r="VL510" s="6"/>
      <c r="VM510" s="6"/>
      <c r="VN510" s="6"/>
      <c r="VO510" s="6"/>
      <c r="VP510" s="6"/>
      <c r="VQ510" s="6"/>
      <c r="VR510" s="6"/>
      <c r="VS510" s="6"/>
      <c r="VT510" s="6"/>
      <c r="VU510" s="6"/>
      <c r="VV510" s="6"/>
      <c r="VW510" s="6"/>
      <c r="VX510" s="6"/>
      <c r="VY510" s="6"/>
      <c r="VZ510" s="6"/>
      <c r="WA510" s="6"/>
      <c r="WB510" s="6"/>
      <c r="WC510" s="6"/>
      <c r="WD510" s="6"/>
      <c r="WE510" s="6"/>
      <c r="WF510" s="6"/>
      <c r="WG510" s="6"/>
      <c r="WH510" s="6"/>
      <c r="WI510" s="6"/>
      <c r="WJ510" s="6"/>
      <c r="WK510" s="6"/>
      <c r="WL510" s="6"/>
      <c r="WM510" s="6"/>
      <c r="WN510" s="6"/>
      <c r="WO510" s="6"/>
      <c r="WP510" s="6"/>
      <c r="WQ510" s="6"/>
      <c r="WR510" s="6"/>
      <c r="WS510" s="6"/>
      <c r="WT510" s="6"/>
      <c r="WU510" s="6"/>
      <c r="WV510" s="6"/>
      <c r="WW510" s="6"/>
      <c r="WX510" s="6"/>
      <c r="WY510" s="6"/>
      <c r="WZ510" s="6"/>
      <c r="XA510" s="6"/>
      <c r="XB510" s="6"/>
      <c r="XC510" s="6"/>
      <c r="XD510" s="6"/>
      <c r="XE510" s="6"/>
      <c r="XF510" s="6"/>
      <c r="XG510" s="6"/>
      <c r="XH510" s="6"/>
      <c r="XI510" s="6"/>
      <c r="XJ510" s="6"/>
      <c r="XK510" s="6"/>
      <c r="XL510" s="6"/>
      <c r="XM510" s="6"/>
      <c r="XN510" s="6"/>
      <c r="XO510" s="6"/>
      <c r="XP510" s="6"/>
      <c r="XQ510" s="6"/>
      <c r="XR510" s="6"/>
      <c r="XS510" s="6"/>
      <c r="XT510" s="6"/>
      <c r="XU510" s="6"/>
      <c r="XV510" s="6"/>
      <c r="XW510" s="6"/>
      <c r="XX510" s="6"/>
      <c r="XY510" s="6"/>
      <c r="XZ510" s="6"/>
      <c r="YA510" s="6"/>
      <c r="YB510" s="6"/>
      <c r="YC510" s="6"/>
      <c r="YD510" s="6"/>
      <c r="YE510" s="6"/>
      <c r="YF510" s="6"/>
      <c r="YG510" s="6"/>
      <c r="YH510" s="6"/>
      <c r="YI510" s="6"/>
      <c r="YJ510" s="6"/>
      <c r="YK510" s="6"/>
      <c r="YL510" s="6"/>
      <c r="YM510" s="6"/>
      <c r="YN510" s="6"/>
      <c r="YO510" s="6"/>
      <c r="YP510" s="6"/>
      <c r="YQ510" s="6"/>
      <c r="YR510" s="6"/>
      <c r="YS510" s="6"/>
      <c r="YT510" s="6"/>
      <c r="YU510" s="6"/>
      <c r="YV510" s="6"/>
      <c r="YW510" s="6"/>
      <c r="YX510" s="6"/>
      <c r="YY510" s="6"/>
      <c r="YZ510" s="6"/>
      <c r="ZA510" s="6"/>
      <c r="ZB510" s="6"/>
      <c r="ZC510" s="6"/>
      <c r="ZD510" s="6"/>
      <c r="ZE510" s="6"/>
      <c r="ZF510" s="6"/>
      <c r="ZG510" s="6"/>
      <c r="ZH510" s="6"/>
      <c r="ZI510" s="6"/>
      <c r="ZJ510" s="6"/>
      <c r="ZK510" s="6"/>
      <c r="ZL510" s="6"/>
      <c r="ZM510" s="6"/>
      <c r="ZN510" s="6"/>
      <c r="ZO510" s="6"/>
      <c r="ZP510" s="6"/>
      <c r="ZQ510" s="6"/>
      <c r="ZR510" s="6"/>
      <c r="ZS510" s="6"/>
      <c r="ZT510" s="6"/>
      <c r="ZU510" s="6"/>
      <c r="ZV510" s="6"/>
      <c r="ZW510" s="6"/>
      <c r="ZX510" s="6"/>
      <c r="ZY510" s="6"/>
      <c r="ZZ510" s="6"/>
      <c r="AAA510" s="6"/>
      <c r="AAB510" s="6"/>
      <c r="AAC510" s="6"/>
      <c r="AAD510" s="6"/>
      <c r="AAE510" s="6"/>
      <c r="AAF510" s="6"/>
      <c r="AAG510" s="6"/>
      <c r="AAH510" s="6"/>
      <c r="AAI510" s="6"/>
      <c r="AAJ510" s="6"/>
      <c r="AAK510" s="6"/>
      <c r="AAL510" s="6"/>
      <c r="AAM510" s="6"/>
      <c r="AAN510" s="6"/>
      <c r="AAO510" s="6"/>
      <c r="AAP510" s="6"/>
      <c r="AAQ510" s="6"/>
      <c r="AAR510" s="6"/>
      <c r="AAS510" s="6"/>
      <c r="AAT510" s="6"/>
      <c r="AAU510" s="6"/>
      <c r="AAV510" s="6"/>
      <c r="AAW510" s="6"/>
      <c r="AAX510" s="6"/>
      <c r="AAY510" s="6"/>
      <c r="AAZ510" s="6"/>
      <c r="ABA510" s="6"/>
      <c r="ABB510" s="6"/>
      <c r="ABC510" s="6"/>
      <c r="ABD510" s="6"/>
      <c r="ABE510" s="6"/>
      <c r="ABF510" s="6"/>
      <c r="ABG510" s="6"/>
      <c r="ABH510" s="6"/>
      <c r="ABI510" s="6"/>
      <c r="ABJ510" s="6"/>
      <c r="ABK510" s="6"/>
      <c r="ABL510" s="6"/>
      <c r="ABM510" s="6"/>
      <c r="ABN510" s="6"/>
      <c r="ABO510" s="6"/>
      <c r="ABP510" s="6"/>
      <c r="ABQ510" s="6"/>
      <c r="ABR510" s="6"/>
      <c r="ABS510" s="6"/>
      <c r="ABT510" s="6"/>
      <c r="ABU510" s="6"/>
      <c r="ABV510" s="6"/>
      <c r="ABW510" s="6"/>
      <c r="ABX510" s="6"/>
      <c r="ABY510" s="6"/>
      <c r="ABZ510" s="6"/>
      <c r="ACA510" s="6"/>
      <c r="ACB510" s="6"/>
      <c r="ACC510" s="6"/>
      <c r="ACD510" s="6"/>
      <c r="ACE510" s="6"/>
      <c r="ACF510" s="6"/>
      <c r="ACG510" s="6"/>
      <c r="ACH510" s="6"/>
      <c r="ACI510" s="6"/>
      <c r="ACJ510" s="6"/>
      <c r="ACK510" s="6"/>
      <c r="ACL510" s="6"/>
      <c r="ACM510" s="6"/>
      <c r="ACN510" s="6"/>
      <c r="ACO510" s="6"/>
      <c r="ACP510" s="6"/>
      <c r="ACQ510" s="6"/>
      <c r="ACR510" s="6"/>
      <c r="ACS510" s="6"/>
      <c r="ACT510" s="6"/>
      <c r="ACU510" s="6"/>
      <c r="ACV510" s="6"/>
      <c r="ACW510" s="6"/>
      <c r="ACX510" s="6"/>
      <c r="ACY510" s="6"/>
      <c r="ACZ510" s="6"/>
      <c r="ADA510" s="6"/>
      <c r="ADB510" s="6"/>
      <c r="ADC510" s="6"/>
      <c r="ADD510" s="6"/>
      <c r="ADE510" s="6"/>
      <c r="ADF510" s="6"/>
      <c r="ADG510" s="6"/>
      <c r="ADH510" s="6"/>
      <c r="ADI510" s="6"/>
      <c r="ADJ510" s="6"/>
      <c r="ADK510" s="6"/>
      <c r="ADL510" s="6"/>
      <c r="ADM510" s="6"/>
      <c r="ADN510" s="6"/>
      <c r="ADO510" s="6"/>
      <c r="ADP510" s="6"/>
      <c r="ADQ510" s="6"/>
      <c r="ADR510" s="6"/>
      <c r="ADS510" s="6"/>
      <c r="ADT510" s="6"/>
      <c r="ADU510" s="6"/>
      <c r="ADV510" s="6"/>
      <c r="ADW510" s="6"/>
      <c r="ADX510" s="6"/>
      <c r="ADY510" s="6"/>
      <c r="ADZ510" s="6"/>
      <c r="AEA510" s="6"/>
      <c r="AEB510" s="6"/>
      <c r="AEC510" s="6"/>
      <c r="AED510" s="6"/>
      <c r="AEE510" s="6"/>
      <c r="AEF510" s="6"/>
      <c r="AEG510" s="6"/>
      <c r="AEH510" s="6"/>
      <c r="AEI510" s="6"/>
      <c r="AEJ510" s="6"/>
      <c r="AEK510" s="6"/>
      <c r="AEL510" s="6"/>
      <c r="AEM510" s="6"/>
      <c r="AEN510" s="6"/>
      <c r="AEO510" s="6"/>
      <c r="AEP510" s="6"/>
      <c r="AEQ510" s="6"/>
      <c r="AER510" s="6"/>
      <c r="AES510" s="6"/>
      <c r="AET510" s="6"/>
      <c r="AEU510" s="6"/>
      <c r="AEV510" s="6"/>
      <c r="AEW510" s="6"/>
      <c r="AEX510" s="6"/>
      <c r="AEY510" s="6"/>
      <c r="AEZ510" s="6"/>
      <c r="AFA510" s="6"/>
      <c r="AFB510" s="6"/>
      <c r="AFC510" s="6"/>
      <c r="AFD510" s="6"/>
      <c r="AFE510" s="6"/>
      <c r="AFF510" s="6"/>
      <c r="AFG510" s="6"/>
      <c r="AFH510" s="6"/>
      <c r="AFI510" s="6"/>
      <c r="AFJ510" s="6"/>
      <c r="AFK510" s="6"/>
      <c r="AFL510" s="6"/>
      <c r="AFM510" s="6"/>
      <c r="AFN510" s="6"/>
      <c r="AFO510" s="6"/>
      <c r="AFP510" s="6"/>
      <c r="AFQ510" s="6"/>
      <c r="AFR510" s="6"/>
      <c r="AFS510" s="6"/>
      <c r="AFT510" s="6"/>
      <c r="AFU510" s="6"/>
      <c r="AFV510" s="6"/>
      <c r="AFW510" s="6"/>
      <c r="AFX510" s="6"/>
      <c r="AFY510" s="6"/>
      <c r="AFZ510" s="6"/>
      <c r="AGA510" s="6"/>
      <c r="AGB510" s="6"/>
      <c r="AGC510" s="6"/>
      <c r="AGD510" s="6"/>
      <c r="AGE510" s="6"/>
      <c r="AGF510" s="6"/>
      <c r="AGG510" s="6"/>
      <c r="AGH510" s="6"/>
      <c r="AGI510" s="6"/>
      <c r="AGJ510" s="6"/>
      <c r="AGK510" s="6"/>
      <c r="AGL510" s="6"/>
      <c r="AGM510" s="6"/>
      <c r="AGN510" s="6"/>
      <c r="AGO510" s="6"/>
      <c r="AGP510" s="6"/>
      <c r="AGQ510" s="6"/>
      <c r="AGR510" s="6"/>
      <c r="AGS510" s="6"/>
      <c r="AGT510" s="6"/>
      <c r="AGU510" s="6"/>
      <c r="AGV510" s="6"/>
      <c r="AGW510" s="6"/>
      <c r="AGX510" s="6"/>
      <c r="AGY510" s="6"/>
      <c r="AGZ510" s="6"/>
      <c r="AHA510" s="6"/>
      <c r="AHB510" s="6"/>
      <c r="AHC510" s="6"/>
      <c r="AHD510" s="6"/>
      <c r="AHE510" s="6"/>
      <c r="AHF510" s="6"/>
      <c r="AHG510" s="6"/>
      <c r="AHH510" s="6"/>
      <c r="AHI510" s="6"/>
      <c r="AHJ510" s="6"/>
      <c r="AHK510" s="6"/>
      <c r="AHL510" s="6"/>
      <c r="AHM510" s="6"/>
      <c r="AHN510" s="6"/>
      <c r="AHO510" s="6"/>
      <c r="AHP510" s="6"/>
      <c r="AHQ510" s="6"/>
      <c r="AHR510" s="6"/>
      <c r="AHS510" s="6"/>
      <c r="AHT510" s="6"/>
      <c r="AHU510" s="6"/>
      <c r="AHV510" s="6"/>
      <c r="AHW510" s="6"/>
      <c r="AHX510" s="6"/>
      <c r="AHY510" s="6"/>
      <c r="AHZ510" s="6"/>
      <c r="AIA510" s="6"/>
      <c r="AIB510" s="6"/>
      <c r="AIC510" s="6"/>
      <c r="AID510" s="6"/>
      <c r="AIE510" s="6"/>
      <c r="AIF510" s="6"/>
      <c r="AIG510" s="6"/>
      <c r="AIH510" s="6"/>
      <c r="AII510" s="6"/>
      <c r="AIJ510" s="6"/>
      <c r="AIK510" s="6"/>
      <c r="AIL510" s="6"/>
      <c r="AIM510" s="6"/>
      <c r="AIN510" s="6"/>
      <c r="AIO510" s="6"/>
      <c r="AIP510" s="6"/>
      <c r="AIQ510" s="6"/>
      <c r="AIR510" s="6"/>
      <c r="AIS510" s="6"/>
      <c r="AIT510" s="6"/>
      <c r="AIU510" s="6"/>
    </row>
    <row r="511" spans="1:931" ht="15.95" customHeight="1">
      <c r="A511" s="16">
        <v>506</v>
      </c>
      <c r="B511" s="23">
        <v>153036</v>
      </c>
      <c r="C511" s="24" t="s">
        <v>1056</v>
      </c>
      <c r="D511" s="74" t="s">
        <v>1055</v>
      </c>
      <c r="E511" s="17" t="s">
        <v>1054</v>
      </c>
      <c r="F511" s="21" t="s">
        <v>1061</v>
      </c>
      <c r="G511" s="17" t="s">
        <v>1062</v>
      </c>
      <c r="H511" s="23">
        <v>514320</v>
      </c>
      <c r="I511" s="54" t="s">
        <v>482</v>
      </c>
      <c r="J511" s="33"/>
      <c r="K511" s="33"/>
      <c r="L511" s="33"/>
      <c r="M511" s="33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  <c r="IV511" s="6"/>
      <c r="IW511" s="6"/>
      <c r="IX511" s="6"/>
      <c r="IY511" s="6"/>
      <c r="IZ511" s="6"/>
      <c r="JA511" s="6"/>
      <c r="JB511" s="6"/>
      <c r="JC511" s="6"/>
      <c r="JD511" s="6"/>
      <c r="JE511" s="6"/>
      <c r="JF511" s="6"/>
      <c r="JG511" s="6"/>
      <c r="JH511" s="6"/>
      <c r="JI511" s="6"/>
      <c r="JJ511" s="6"/>
      <c r="JK511" s="6"/>
      <c r="JL511" s="6"/>
      <c r="JM511" s="6"/>
      <c r="JN511" s="6"/>
      <c r="JO511" s="6"/>
      <c r="JP511" s="6"/>
      <c r="JQ511" s="6"/>
      <c r="JR511" s="6"/>
      <c r="JS511" s="6"/>
      <c r="JT511" s="6"/>
      <c r="JU511" s="6"/>
      <c r="JV511" s="6"/>
      <c r="JW511" s="6"/>
      <c r="JX511" s="6"/>
      <c r="JY511" s="6"/>
      <c r="JZ511" s="6"/>
      <c r="KA511" s="6"/>
      <c r="KB511" s="6"/>
      <c r="KC511" s="6"/>
      <c r="KD511" s="6"/>
      <c r="KE511" s="6"/>
      <c r="KF511" s="6"/>
      <c r="KG511" s="6"/>
      <c r="KH511" s="6"/>
      <c r="KI511" s="6"/>
      <c r="KJ511" s="6"/>
      <c r="KK511" s="6"/>
      <c r="KL511" s="6"/>
      <c r="KM511" s="6"/>
      <c r="KN511" s="6"/>
      <c r="KO511" s="6"/>
      <c r="KP511" s="6"/>
      <c r="KQ511" s="6"/>
      <c r="KR511" s="6"/>
      <c r="KS511" s="6"/>
      <c r="KT511" s="6"/>
      <c r="KU511" s="6"/>
      <c r="KV511" s="6"/>
      <c r="KW511" s="6"/>
      <c r="KX511" s="6"/>
      <c r="KY511" s="6"/>
      <c r="KZ511" s="6"/>
      <c r="LA511" s="6"/>
      <c r="LB511" s="6"/>
      <c r="LC511" s="6"/>
      <c r="LD511" s="6"/>
      <c r="LE511" s="6"/>
      <c r="LF511" s="6"/>
      <c r="LG511" s="6"/>
      <c r="LH511" s="6"/>
      <c r="LI511" s="6"/>
      <c r="LJ511" s="6"/>
      <c r="LK511" s="6"/>
      <c r="LL511" s="6"/>
      <c r="LM511" s="6"/>
      <c r="LN511" s="6"/>
      <c r="LO511" s="6"/>
      <c r="LP511" s="6"/>
      <c r="LQ511" s="6"/>
      <c r="LR511" s="6"/>
      <c r="LS511" s="6"/>
      <c r="LT511" s="6"/>
      <c r="LU511" s="6"/>
      <c r="LV511" s="6"/>
      <c r="LW511" s="6"/>
      <c r="LX511" s="6"/>
      <c r="LY511" s="6"/>
      <c r="LZ511" s="6"/>
      <c r="MA511" s="6"/>
      <c r="MB511" s="6"/>
      <c r="MC511" s="6"/>
      <c r="MD511" s="6"/>
      <c r="ME511" s="6"/>
      <c r="MF511" s="6"/>
      <c r="MG511" s="6"/>
      <c r="MH511" s="6"/>
      <c r="MI511" s="6"/>
      <c r="MJ511" s="6"/>
      <c r="MK511" s="6"/>
      <c r="ML511" s="6"/>
      <c r="MM511" s="6"/>
      <c r="MN511" s="6"/>
      <c r="MO511" s="6"/>
      <c r="MP511" s="6"/>
      <c r="MQ511" s="6"/>
      <c r="MR511" s="6"/>
      <c r="MS511" s="6"/>
      <c r="MT511" s="6"/>
      <c r="MU511" s="6"/>
      <c r="MV511" s="6"/>
      <c r="MW511" s="6"/>
      <c r="MX511" s="6"/>
      <c r="MY511" s="6"/>
      <c r="MZ511" s="6"/>
      <c r="NA511" s="6"/>
      <c r="NB511" s="6"/>
      <c r="NC511" s="6"/>
      <c r="ND511" s="6"/>
      <c r="NE511" s="6"/>
      <c r="NF511" s="6"/>
      <c r="NG511" s="6"/>
      <c r="NH511" s="6"/>
      <c r="NI511" s="6"/>
      <c r="NJ511" s="6"/>
      <c r="NK511" s="6"/>
      <c r="NL511" s="6"/>
      <c r="NM511" s="6"/>
      <c r="NN511" s="6"/>
      <c r="NO511" s="6"/>
      <c r="NP511" s="6"/>
      <c r="NQ511" s="6"/>
      <c r="NR511" s="6"/>
      <c r="NS511" s="6"/>
      <c r="NT511" s="6"/>
      <c r="NU511" s="6"/>
      <c r="NV511" s="6"/>
      <c r="NW511" s="6"/>
      <c r="NX511" s="6"/>
      <c r="NY511" s="6"/>
      <c r="NZ511" s="6"/>
      <c r="OA511" s="6"/>
      <c r="OB511" s="6"/>
      <c r="OC511" s="6"/>
      <c r="OD511" s="6"/>
      <c r="OE511" s="6"/>
      <c r="OF511" s="6"/>
      <c r="OG511" s="6"/>
      <c r="OH511" s="6"/>
      <c r="OI511" s="6"/>
      <c r="OJ511" s="6"/>
      <c r="OK511" s="6"/>
      <c r="OL511" s="6"/>
      <c r="OM511" s="6"/>
      <c r="ON511" s="6"/>
      <c r="OO511" s="6"/>
      <c r="OP511" s="6"/>
      <c r="OQ511" s="6"/>
      <c r="OR511" s="6"/>
      <c r="OS511" s="6"/>
      <c r="OT511" s="6"/>
      <c r="OU511" s="6"/>
      <c r="OV511" s="6"/>
      <c r="OW511" s="6"/>
      <c r="OX511" s="6"/>
      <c r="OY511" s="6"/>
      <c r="OZ511" s="6"/>
      <c r="PA511" s="6"/>
      <c r="PB511" s="6"/>
      <c r="PC511" s="6"/>
      <c r="PD511" s="6"/>
      <c r="PE511" s="6"/>
      <c r="PF511" s="6"/>
      <c r="PG511" s="6"/>
      <c r="PH511" s="6"/>
      <c r="PI511" s="6"/>
      <c r="PJ511" s="6"/>
      <c r="PK511" s="6"/>
      <c r="PL511" s="6"/>
      <c r="PM511" s="6"/>
      <c r="PN511" s="6"/>
      <c r="PO511" s="6"/>
      <c r="PP511" s="6"/>
      <c r="PQ511" s="6"/>
      <c r="PR511" s="6"/>
      <c r="PS511" s="6"/>
      <c r="PT511" s="6"/>
      <c r="PU511" s="6"/>
      <c r="PV511" s="6"/>
      <c r="PW511" s="6"/>
      <c r="PX511" s="6"/>
      <c r="PY511" s="6"/>
      <c r="PZ511" s="6"/>
      <c r="QA511" s="6"/>
      <c r="QB511" s="6"/>
      <c r="QC511" s="6"/>
      <c r="QD511" s="6"/>
      <c r="QE511" s="6"/>
      <c r="QF511" s="6"/>
      <c r="QG511" s="6"/>
      <c r="QH511" s="6"/>
      <c r="QI511" s="6"/>
      <c r="QJ511" s="6"/>
      <c r="QK511" s="6"/>
      <c r="QL511" s="6"/>
      <c r="QM511" s="6"/>
      <c r="QN511" s="6"/>
      <c r="QO511" s="6"/>
      <c r="QP511" s="6"/>
      <c r="QQ511" s="6"/>
      <c r="QR511" s="6"/>
      <c r="QS511" s="6"/>
      <c r="QT511" s="6"/>
      <c r="QU511" s="6"/>
      <c r="QV511" s="6"/>
      <c r="QW511" s="6"/>
      <c r="QX511" s="6"/>
      <c r="QY511" s="6"/>
      <c r="QZ511" s="6"/>
      <c r="RA511" s="6"/>
      <c r="RB511" s="6"/>
      <c r="RC511" s="6"/>
      <c r="RD511" s="6"/>
      <c r="RE511" s="6"/>
      <c r="RF511" s="6"/>
      <c r="RG511" s="6"/>
      <c r="RH511" s="6"/>
      <c r="RI511" s="6"/>
      <c r="RJ511" s="6"/>
      <c r="RK511" s="6"/>
      <c r="RL511" s="6"/>
      <c r="RM511" s="6"/>
      <c r="RN511" s="6"/>
      <c r="RO511" s="6"/>
      <c r="RP511" s="6"/>
      <c r="RQ511" s="6"/>
      <c r="RR511" s="6"/>
      <c r="RS511" s="6"/>
      <c r="RT511" s="6"/>
      <c r="RU511" s="6"/>
      <c r="RV511" s="6"/>
      <c r="RW511" s="6"/>
      <c r="RX511" s="6"/>
      <c r="RY511" s="6"/>
      <c r="RZ511" s="6"/>
      <c r="SA511" s="6"/>
      <c r="SB511" s="6"/>
      <c r="SC511" s="6"/>
      <c r="SD511" s="6"/>
      <c r="SE511" s="6"/>
      <c r="SF511" s="6"/>
      <c r="SG511" s="6"/>
      <c r="SH511" s="6"/>
      <c r="SI511" s="6"/>
      <c r="SJ511" s="6"/>
      <c r="SK511" s="6"/>
      <c r="SL511" s="6"/>
      <c r="SM511" s="6"/>
      <c r="SN511" s="6"/>
      <c r="SO511" s="6"/>
      <c r="SP511" s="6"/>
      <c r="SQ511" s="6"/>
      <c r="SR511" s="6"/>
      <c r="SS511" s="6"/>
      <c r="ST511" s="6"/>
      <c r="SU511" s="6"/>
      <c r="SV511" s="6"/>
      <c r="SW511" s="6"/>
      <c r="SX511" s="6"/>
      <c r="SY511" s="6"/>
      <c r="SZ511" s="6"/>
      <c r="TA511" s="6"/>
      <c r="TB511" s="6"/>
      <c r="TC511" s="6"/>
      <c r="TD511" s="6"/>
      <c r="TE511" s="6"/>
      <c r="TF511" s="6"/>
      <c r="TG511" s="6"/>
      <c r="TH511" s="6"/>
      <c r="TI511" s="6"/>
      <c r="TJ511" s="6"/>
      <c r="TK511" s="6"/>
      <c r="TL511" s="6"/>
      <c r="TM511" s="6"/>
      <c r="TN511" s="6"/>
      <c r="TO511" s="6"/>
      <c r="TP511" s="6"/>
      <c r="TQ511" s="6"/>
      <c r="TR511" s="6"/>
      <c r="TS511" s="6"/>
      <c r="TT511" s="6"/>
      <c r="TU511" s="6"/>
      <c r="TV511" s="6"/>
      <c r="TW511" s="6"/>
      <c r="TX511" s="6"/>
      <c r="TY511" s="6"/>
      <c r="TZ511" s="6"/>
      <c r="UA511" s="6"/>
      <c r="UB511" s="6"/>
      <c r="UC511" s="6"/>
      <c r="UD511" s="6"/>
      <c r="UE511" s="6"/>
      <c r="UF511" s="6"/>
      <c r="UG511" s="6"/>
      <c r="UH511" s="6"/>
      <c r="UI511" s="6"/>
      <c r="UJ511" s="6"/>
      <c r="UK511" s="6"/>
      <c r="UL511" s="6"/>
      <c r="UM511" s="6"/>
      <c r="UN511" s="6"/>
      <c r="UO511" s="6"/>
      <c r="UP511" s="6"/>
      <c r="UQ511" s="6"/>
      <c r="UR511" s="6"/>
      <c r="US511" s="6"/>
      <c r="UT511" s="6"/>
      <c r="UU511" s="6"/>
      <c r="UV511" s="6"/>
      <c r="UW511" s="6"/>
      <c r="UX511" s="6"/>
      <c r="UY511" s="6"/>
      <c r="UZ511" s="6"/>
      <c r="VA511" s="6"/>
      <c r="VB511" s="6"/>
      <c r="VC511" s="6"/>
      <c r="VD511" s="6"/>
      <c r="VE511" s="6"/>
      <c r="VF511" s="6"/>
      <c r="VG511" s="6"/>
      <c r="VH511" s="6"/>
      <c r="VI511" s="6"/>
      <c r="VJ511" s="6"/>
      <c r="VK511" s="6"/>
      <c r="VL511" s="6"/>
      <c r="VM511" s="6"/>
      <c r="VN511" s="6"/>
      <c r="VO511" s="6"/>
      <c r="VP511" s="6"/>
      <c r="VQ511" s="6"/>
      <c r="VR511" s="6"/>
      <c r="VS511" s="6"/>
      <c r="VT511" s="6"/>
      <c r="VU511" s="6"/>
      <c r="VV511" s="6"/>
      <c r="VW511" s="6"/>
      <c r="VX511" s="6"/>
      <c r="VY511" s="6"/>
      <c r="VZ511" s="6"/>
      <c r="WA511" s="6"/>
      <c r="WB511" s="6"/>
      <c r="WC511" s="6"/>
      <c r="WD511" s="6"/>
      <c r="WE511" s="6"/>
      <c r="WF511" s="6"/>
      <c r="WG511" s="6"/>
      <c r="WH511" s="6"/>
      <c r="WI511" s="6"/>
      <c r="WJ511" s="6"/>
      <c r="WK511" s="6"/>
      <c r="WL511" s="6"/>
      <c r="WM511" s="6"/>
      <c r="WN511" s="6"/>
      <c r="WO511" s="6"/>
      <c r="WP511" s="6"/>
      <c r="WQ511" s="6"/>
      <c r="WR511" s="6"/>
      <c r="WS511" s="6"/>
      <c r="WT511" s="6"/>
      <c r="WU511" s="6"/>
      <c r="WV511" s="6"/>
      <c r="WW511" s="6"/>
      <c r="WX511" s="6"/>
      <c r="WY511" s="6"/>
      <c r="WZ511" s="6"/>
      <c r="XA511" s="6"/>
      <c r="XB511" s="6"/>
      <c r="XC511" s="6"/>
      <c r="XD511" s="6"/>
      <c r="XE511" s="6"/>
      <c r="XF511" s="6"/>
      <c r="XG511" s="6"/>
      <c r="XH511" s="6"/>
      <c r="XI511" s="6"/>
      <c r="XJ511" s="6"/>
      <c r="XK511" s="6"/>
      <c r="XL511" s="6"/>
      <c r="XM511" s="6"/>
      <c r="XN511" s="6"/>
      <c r="XO511" s="6"/>
      <c r="XP511" s="6"/>
      <c r="XQ511" s="6"/>
      <c r="XR511" s="6"/>
      <c r="XS511" s="6"/>
      <c r="XT511" s="6"/>
      <c r="XU511" s="6"/>
      <c r="XV511" s="6"/>
      <c r="XW511" s="6"/>
      <c r="XX511" s="6"/>
      <c r="XY511" s="6"/>
      <c r="XZ511" s="6"/>
      <c r="YA511" s="6"/>
      <c r="YB511" s="6"/>
      <c r="YC511" s="6"/>
      <c r="YD511" s="6"/>
      <c r="YE511" s="6"/>
      <c r="YF511" s="6"/>
      <c r="YG511" s="6"/>
      <c r="YH511" s="6"/>
      <c r="YI511" s="6"/>
      <c r="YJ511" s="6"/>
      <c r="YK511" s="6"/>
      <c r="YL511" s="6"/>
      <c r="YM511" s="6"/>
      <c r="YN511" s="6"/>
      <c r="YO511" s="6"/>
      <c r="YP511" s="6"/>
      <c r="YQ511" s="6"/>
      <c r="YR511" s="6"/>
      <c r="YS511" s="6"/>
      <c r="YT511" s="6"/>
      <c r="YU511" s="6"/>
      <c r="YV511" s="6"/>
      <c r="YW511" s="6"/>
      <c r="YX511" s="6"/>
      <c r="YY511" s="6"/>
      <c r="YZ511" s="6"/>
      <c r="ZA511" s="6"/>
      <c r="ZB511" s="6"/>
      <c r="ZC511" s="6"/>
      <c r="ZD511" s="6"/>
      <c r="ZE511" s="6"/>
      <c r="ZF511" s="6"/>
      <c r="ZG511" s="6"/>
      <c r="ZH511" s="6"/>
      <c r="ZI511" s="6"/>
      <c r="ZJ511" s="6"/>
      <c r="ZK511" s="6"/>
      <c r="ZL511" s="6"/>
      <c r="ZM511" s="6"/>
      <c r="ZN511" s="6"/>
      <c r="ZO511" s="6"/>
      <c r="ZP511" s="6"/>
      <c r="ZQ511" s="6"/>
      <c r="ZR511" s="6"/>
      <c r="ZS511" s="6"/>
      <c r="ZT511" s="6"/>
      <c r="ZU511" s="6"/>
      <c r="ZV511" s="6"/>
      <c r="ZW511" s="6"/>
      <c r="ZX511" s="6"/>
      <c r="ZY511" s="6"/>
      <c r="ZZ511" s="6"/>
      <c r="AAA511" s="6"/>
      <c r="AAB511" s="6"/>
      <c r="AAC511" s="6"/>
      <c r="AAD511" s="6"/>
      <c r="AAE511" s="6"/>
      <c r="AAF511" s="6"/>
      <c r="AAG511" s="6"/>
      <c r="AAH511" s="6"/>
      <c r="AAI511" s="6"/>
      <c r="AAJ511" s="6"/>
      <c r="AAK511" s="6"/>
      <c r="AAL511" s="6"/>
      <c r="AAM511" s="6"/>
      <c r="AAN511" s="6"/>
      <c r="AAO511" s="6"/>
      <c r="AAP511" s="6"/>
      <c r="AAQ511" s="6"/>
      <c r="AAR511" s="6"/>
      <c r="AAS511" s="6"/>
      <c r="AAT511" s="6"/>
      <c r="AAU511" s="6"/>
      <c r="AAV511" s="6"/>
      <c r="AAW511" s="6"/>
      <c r="AAX511" s="6"/>
      <c r="AAY511" s="6"/>
      <c r="AAZ511" s="6"/>
      <c r="ABA511" s="6"/>
      <c r="ABB511" s="6"/>
      <c r="ABC511" s="6"/>
      <c r="ABD511" s="6"/>
      <c r="ABE511" s="6"/>
      <c r="ABF511" s="6"/>
      <c r="ABG511" s="6"/>
      <c r="ABH511" s="6"/>
      <c r="ABI511" s="6"/>
      <c r="ABJ511" s="6"/>
      <c r="ABK511" s="6"/>
      <c r="ABL511" s="6"/>
      <c r="ABM511" s="6"/>
      <c r="ABN511" s="6"/>
      <c r="ABO511" s="6"/>
      <c r="ABP511" s="6"/>
      <c r="ABQ511" s="6"/>
      <c r="ABR511" s="6"/>
      <c r="ABS511" s="6"/>
      <c r="ABT511" s="6"/>
      <c r="ABU511" s="6"/>
      <c r="ABV511" s="6"/>
      <c r="ABW511" s="6"/>
      <c r="ABX511" s="6"/>
      <c r="ABY511" s="6"/>
      <c r="ABZ511" s="6"/>
      <c r="ACA511" s="6"/>
      <c r="ACB511" s="6"/>
      <c r="ACC511" s="6"/>
      <c r="ACD511" s="6"/>
      <c r="ACE511" s="6"/>
      <c r="ACF511" s="6"/>
      <c r="ACG511" s="6"/>
      <c r="ACH511" s="6"/>
      <c r="ACI511" s="6"/>
      <c r="ACJ511" s="6"/>
      <c r="ACK511" s="6"/>
      <c r="ACL511" s="6"/>
      <c r="ACM511" s="6"/>
      <c r="ACN511" s="6"/>
      <c r="ACO511" s="6"/>
      <c r="ACP511" s="6"/>
      <c r="ACQ511" s="6"/>
      <c r="ACR511" s="6"/>
      <c r="ACS511" s="6"/>
      <c r="ACT511" s="6"/>
      <c r="ACU511" s="6"/>
      <c r="ACV511" s="6"/>
      <c r="ACW511" s="6"/>
      <c r="ACX511" s="6"/>
      <c r="ACY511" s="6"/>
      <c r="ACZ511" s="6"/>
      <c r="ADA511" s="6"/>
      <c r="ADB511" s="6"/>
      <c r="ADC511" s="6"/>
      <c r="ADD511" s="6"/>
      <c r="ADE511" s="6"/>
      <c r="ADF511" s="6"/>
      <c r="ADG511" s="6"/>
      <c r="ADH511" s="6"/>
      <c r="ADI511" s="6"/>
      <c r="ADJ511" s="6"/>
      <c r="ADK511" s="6"/>
      <c r="ADL511" s="6"/>
      <c r="ADM511" s="6"/>
      <c r="ADN511" s="6"/>
      <c r="ADO511" s="6"/>
      <c r="ADP511" s="6"/>
      <c r="ADQ511" s="6"/>
      <c r="ADR511" s="6"/>
      <c r="ADS511" s="6"/>
      <c r="ADT511" s="6"/>
      <c r="ADU511" s="6"/>
      <c r="ADV511" s="6"/>
      <c r="ADW511" s="6"/>
      <c r="ADX511" s="6"/>
      <c r="ADY511" s="6"/>
      <c r="ADZ511" s="6"/>
      <c r="AEA511" s="6"/>
      <c r="AEB511" s="6"/>
      <c r="AEC511" s="6"/>
      <c r="AED511" s="6"/>
      <c r="AEE511" s="6"/>
      <c r="AEF511" s="6"/>
      <c r="AEG511" s="6"/>
      <c r="AEH511" s="6"/>
      <c r="AEI511" s="6"/>
      <c r="AEJ511" s="6"/>
      <c r="AEK511" s="6"/>
      <c r="AEL511" s="6"/>
      <c r="AEM511" s="6"/>
      <c r="AEN511" s="6"/>
      <c r="AEO511" s="6"/>
      <c r="AEP511" s="6"/>
      <c r="AEQ511" s="6"/>
      <c r="AER511" s="6"/>
      <c r="AES511" s="6"/>
      <c r="AET511" s="6"/>
      <c r="AEU511" s="6"/>
      <c r="AEV511" s="6"/>
      <c r="AEW511" s="6"/>
      <c r="AEX511" s="6"/>
      <c r="AEY511" s="6"/>
      <c r="AEZ511" s="6"/>
      <c r="AFA511" s="6"/>
      <c r="AFB511" s="6"/>
      <c r="AFC511" s="6"/>
      <c r="AFD511" s="6"/>
      <c r="AFE511" s="6"/>
      <c r="AFF511" s="6"/>
      <c r="AFG511" s="6"/>
      <c r="AFH511" s="6"/>
      <c r="AFI511" s="6"/>
      <c r="AFJ511" s="6"/>
      <c r="AFK511" s="6"/>
      <c r="AFL511" s="6"/>
      <c r="AFM511" s="6"/>
      <c r="AFN511" s="6"/>
      <c r="AFO511" s="6"/>
      <c r="AFP511" s="6"/>
      <c r="AFQ511" s="6"/>
      <c r="AFR511" s="6"/>
      <c r="AFS511" s="6"/>
      <c r="AFT511" s="6"/>
      <c r="AFU511" s="6"/>
      <c r="AFV511" s="6"/>
      <c r="AFW511" s="6"/>
      <c r="AFX511" s="6"/>
      <c r="AFY511" s="6"/>
      <c r="AFZ511" s="6"/>
      <c r="AGA511" s="6"/>
      <c r="AGB511" s="6"/>
      <c r="AGC511" s="6"/>
      <c r="AGD511" s="6"/>
      <c r="AGE511" s="6"/>
      <c r="AGF511" s="6"/>
      <c r="AGG511" s="6"/>
      <c r="AGH511" s="6"/>
      <c r="AGI511" s="6"/>
      <c r="AGJ511" s="6"/>
      <c r="AGK511" s="6"/>
      <c r="AGL511" s="6"/>
      <c r="AGM511" s="6"/>
      <c r="AGN511" s="6"/>
      <c r="AGO511" s="6"/>
      <c r="AGP511" s="6"/>
      <c r="AGQ511" s="6"/>
      <c r="AGR511" s="6"/>
      <c r="AGS511" s="6"/>
      <c r="AGT511" s="6"/>
      <c r="AGU511" s="6"/>
      <c r="AGV511" s="6"/>
      <c r="AGW511" s="6"/>
      <c r="AGX511" s="6"/>
      <c r="AGY511" s="6"/>
      <c r="AGZ511" s="6"/>
      <c r="AHA511" s="6"/>
      <c r="AHB511" s="6"/>
      <c r="AHC511" s="6"/>
      <c r="AHD511" s="6"/>
      <c r="AHE511" s="6"/>
      <c r="AHF511" s="6"/>
      <c r="AHG511" s="6"/>
      <c r="AHH511" s="6"/>
      <c r="AHI511" s="6"/>
      <c r="AHJ511" s="6"/>
      <c r="AHK511" s="6"/>
      <c r="AHL511" s="6"/>
      <c r="AHM511" s="6"/>
      <c r="AHN511" s="6"/>
      <c r="AHO511" s="6"/>
      <c r="AHP511" s="6"/>
      <c r="AHQ511" s="6"/>
      <c r="AHR511" s="6"/>
      <c r="AHS511" s="6"/>
      <c r="AHT511" s="6"/>
      <c r="AHU511" s="6"/>
      <c r="AHV511" s="6"/>
      <c r="AHW511" s="6"/>
      <c r="AHX511" s="6"/>
      <c r="AHY511" s="6"/>
      <c r="AHZ511" s="6"/>
      <c r="AIA511" s="6"/>
      <c r="AIB511" s="6"/>
      <c r="AIC511" s="6"/>
      <c r="AID511" s="6"/>
      <c r="AIE511" s="6"/>
      <c r="AIF511" s="6"/>
      <c r="AIG511" s="6"/>
      <c r="AIH511" s="6"/>
      <c r="AII511" s="6"/>
      <c r="AIJ511" s="6"/>
      <c r="AIK511" s="6"/>
      <c r="AIL511" s="6"/>
      <c r="AIM511" s="6"/>
      <c r="AIN511" s="6"/>
      <c r="AIO511" s="6"/>
      <c r="AIP511" s="6"/>
      <c r="AIQ511" s="6"/>
      <c r="AIR511" s="6"/>
      <c r="AIS511" s="6"/>
      <c r="AIT511" s="6"/>
      <c r="AIU511" s="6"/>
    </row>
    <row r="512" spans="1:931" ht="15.95" customHeight="1">
      <c r="A512" s="16">
        <v>507</v>
      </c>
      <c r="B512" s="23">
        <v>153036</v>
      </c>
      <c r="C512" s="24" t="s">
        <v>1056</v>
      </c>
      <c r="D512" s="74" t="s">
        <v>1055</v>
      </c>
      <c r="E512" s="17" t="s">
        <v>1054</v>
      </c>
      <c r="F512" s="21" t="s">
        <v>1063</v>
      </c>
      <c r="G512" s="17" t="s">
        <v>1064</v>
      </c>
      <c r="H512" s="23">
        <v>514320</v>
      </c>
      <c r="I512" s="54" t="s">
        <v>482</v>
      </c>
      <c r="J512" s="33"/>
      <c r="K512" s="33"/>
      <c r="L512" s="33"/>
      <c r="M512" s="33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  <c r="IT512" s="6"/>
      <c r="IU512" s="6"/>
      <c r="IV512" s="6"/>
      <c r="IW512" s="6"/>
      <c r="IX512" s="6"/>
      <c r="IY512" s="6"/>
      <c r="IZ512" s="6"/>
      <c r="JA512" s="6"/>
      <c r="JB512" s="6"/>
      <c r="JC512" s="6"/>
      <c r="JD512" s="6"/>
      <c r="JE512" s="6"/>
      <c r="JF512" s="6"/>
      <c r="JG512" s="6"/>
      <c r="JH512" s="6"/>
      <c r="JI512" s="6"/>
      <c r="JJ512" s="6"/>
      <c r="JK512" s="6"/>
      <c r="JL512" s="6"/>
      <c r="JM512" s="6"/>
      <c r="JN512" s="6"/>
      <c r="JO512" s="6"/>
      <c r="JP512" s="6"/>
      <c r="JQ512" s="6"/>
      <c r="JR512" s="6"/>
      <c r="JS512" s="6"/>
      <c r="JT512" s="6"/>
      <c r="JU512" s="6"/>
      <c r="JV512" s="6"/>
      <c r="JW512" s="6"/>
      <c r="JX512" s="6"/>
      <c r="JY512" s="6"/>
      <c r="JZ512" s="6"/>
      <c r="KA512" s="6"/>
      <c r="KB512" s="6"/>
      <c r="KC512" s="6"/>
      <c r="KD512" s="6"/>
      <c r="KE512" s="6"/>
      <c r="KF512" s="6"/>
      <c r="KG512" s="6"/>
      <c r="KH512" s="6"/>
      <c r="KI512" s="6"/>
      <c r="KJ512" s="6"/>
      <c r="KK512" s="6"/>
      <c r="KL512" s="6"/>
      <c r="KM512" s="6"/>
      <c r="KN512" s="6"/>
      <c r="KO512" s="6"/>
      <c r="KP512" s="6"/>
      <c r="KQ512" s="6"/>
      <c r="KR512" s="6"/>
      <c r="KS512" s="6"/>
      <c r="KT512" s="6"/>
      <c r="KU512" s="6"/>
      <c r="KV512" s="6"/>
      <c r="KW512" s="6"/>
      <c r="KX512" s="6"/>
      <c r="KY512" s="6"/>
      <c r="KZ512" s="6"/>
      <c r="LA512" s="6"/>
      <c r="LB512" s="6"/>
      <c r="LC512" s="6"/>
      <c r="LD512" s="6"/>
      <c r="LE512" s="6"/>
      <c r="LF512" s="6"/>
      <c r="LG512" s="6"/>
      <c r="LH512" s="6"/>
      <c r="LI512" s="6"/>
      <c r="LJ512" s="6"/>
      <c r="LK512" s="6"/>
      <c r="LL512" s="6"/>
      <c r="LM512" s="6"/>
      <c r="LN512" s="6"/>
      <c r="LO512" s="6"/>
      <c r="LP512" s="6"/>
      <c r="LQ512" s="6"/>
      <c r="LR512" s="6"/>
      <c r="LS512" s="6"/>
      <c r="LT512" s="6"/>
      <c r="LU512" s="6"/>
      <c r="LV512" s="6"/>
      <c r="LW512" s="6"/>
      <c r="LX512" s="6"/>
      <c r="LY512" s="6"/>
      <c r="LZ512" s="6"/>
      <c r="MA512" s="6"/>
      <c r="MB512" s="6"/>
      <c r="MC512" s="6"/>
      <c r="MD512" s="6"/>
      <c r="ME512" s="6"/>
      <c r="MF512" s="6"/>
      <c r="MG512" s="6"/>
      <c r="MH512" s="6"/>
      <c r="MI512" s="6"/>
      <c r="MJ512" s="6"/>
      <c r="MK512" s="6"/>
      <c r="ML512" s="6"/>
      <c r="MM512" s="6"/>
      <c r="MN512" s="6"/>
      <c r="MO512" s="6"/>
      <c r="MP512" s="6"/>
      <c r="MQ512" s="6"/>
      <c r="MR512" s="6"/>
      <c r="MS512" s="6"/>
      <c r="MT512" s="6"/>
      <c r="MU512" s="6"/>
      <c r="MV512" s="6"/>
      <c r="MW512" s="6"/>
      <c r="MX512" s="6"/>
      <c r="MY512" s="6"/>
      <c r="MZ512" s="6"/>
      <c r="NA512" s="6"/>
      <c r="NB512" s="6"/>
      <c r="NC512" s="6"/>
      <c r="ND512" s="6"/>
      <c r="NE512" s="6"/>
      <c r="NF512" s="6"/>
      <c r="NG512" s="6"/>
      <c r="NH512" s="6"/>
      <c r="NI512" s="6"/>
      <c r="NJ512" s="6"/>
      <c r="NK512" s="6"/>
      <c r="NL512" s="6"/>
      <c r="NM512" s="6"/>
      <c r="NN512" s="6"/>
      <c r="NO512" s="6"/>
      <c r="NP512" s="6"/>
      <c r="NQ512" s="6"/>
      <c r="NR512" s="6"/>
      <c r="NS512" s="6"/>
      <c r="NT512" s="6"/>
      <c r="NU512" s="6"/>
      <c r="NV512" s="6"/>
      <c r="NW512" s="6"/>
      <c r="NX512" s="6"/>
      <c r="NY512" s="6"/>
      <c r="NZ512" s="6"/>
      <c r="OA512" s="6"/>
      <c r="OB512" s="6"/>
      <c r="OC512" s="6"/>
      <c r="OD512" s="6"/>
      <c r="OE512" s="6"/>
      <c r="OF512" s="6"/>
      <c r="OG512" s="6"/>
      <c r="OH512" s="6"/>
      <c r="OI512" s="6"/>
      <c r="OJ512" s="6"/>
      <c r="OK512" s="6"/>
      <c r="OL512" s="6"/>
      <c r="OM512" s="6"/>
      <c r="ON512" s="6"/>
      <c r="OO512" s="6"/>
      <c r="OP512" s="6"/>
      <c r="OQ512" s="6"/>
      <c r="OR512" s="6"/>
      <c r="OS512" s="6"/>
      <c r="OT512" s="6"/>
      <c r="OU512" s="6"/>
      <c r="OV512" s="6"/>
      <c r="OW512" s="6"/>
      <c r="OX512" s="6"/>
      <c r="OY512" s="6"/>
      <c r="OZ512" s="6"/>
      <c r="PA512" s="6"/>
      <c r="PB512" s="6"/>
      <c r="PC512" s="6"/>
      <c r="PD512" s="6"/>
      <c r="PE512" s="6"/>
      <c r="PF512" s="6"/>
      <c r="PG512" s="6"/>
      <c r="PH512" s="6"/>
      <c r="PI512" s="6"/>
      <c r="PJ512" s="6"/>
      <c r="PK512" s="6"/>
      <c r="PL512" s="6"/>
      <c r="PM512" s="6"/>
      <c r="PN512" s="6"/>
      <c r="PO512" s="6"/>
      <c r="PP512" s="6"/>
      <c r="PQ512" s="6"/>
      <c r="PR512" s="6"/>
      <c r="PS512" s="6"/>
      <c r="PT512" s="6"/>
      <c r="PU512" s="6"/>
      <c r="PV512" s="6"/>
      <c r="PW512" s="6"/>
      <c r="PX512" s="6"/>
      <c r="PY512" s="6"/>
      <c r="PZ512" s="6"/>
      <c r="QA512" s="6"/>
      <c r="QB512" s="6"/>
      <c r="QC512" s="6"/>
      <c r="QD512" s="6"/>
      <c r="QE512" s="6"/>
      <c r="QF512" s="6"/>
      <c r="QG512" s="6"/>
      <c r="QH512" s="6"/>
      <c r="QI512" s="6"/>
      <c r="QJ512" s="6"/>
      <c r="QK512" s="6"/>
      <c r="QL512" s="6"/>
      <c r="QM512" s="6"/>
      <c r="QN512" s="6"/>
      <c r="QO512" s="6"/>
      <c r="QP512" s="6"/>
      <c r="QQ512" s="6"/>
      <c r="QR512" s="6"/>
      <c r="QS512" s="6"/>
      <c r="QT512" s="6"/>
      <c r="QU512" s="6"/>
      <c r="QV512" s="6"/>
      <c r="QW512" s="6"/>
      <c r="QX512" s="6"/>
      <c r="QY512" s="6"/>
      <c r="QZ512" s="6"/>
      <c r="RA512" s="6"/>
      <c r="RB512" s="6"/>
      <c r="RC512" s="6"/>
      <c r="RD512" s="6"/>
      <c r="RE512" s="6"/>
      <c r="RF512" s="6"/>
      <c r="RG512" s="6"/>
      <c r="RH512" s="6"/>
      <c r="RI512" s="6"/>
      <c r="RJ512" s="6"/>
      <c r="RK512" s="6"/>
      <c r="RL512" s="6"/>
      <c r="RM512" s="6"/>
      <c r="RN512" s="6"/>
      <c r="RO512" s="6"/>
      <c r="RP512" s="6"/>
      <c r="RQ512" s="6"/>
      <c r="RR512" s="6"/>
      <c r="RS512" s="6"/>
      <c r="RT512" s="6"/>
      <c r="RU512" s="6"/>
      <c r="RV512" s="6"/>
      <c r="RW512" s="6"/>
      <c r="RX512" s="6"/>
      <c r="RY512" s="6"/>
      <c r="RZ512" s="6"/>
      <c r="SA512" s="6"/>
      <c r="SB512" s="6"/>
      <c r="SC512" s="6"/>
      <c r="SD512" s="6"/>
      <c r="SE512" s="6"/>
      <c r="SF512" s="6"/>
      <c r="SG512" s="6"/>
      <c r="SH512" s="6"/>
      <c r="SI512" s="6"/>
      <c r="SJ512" s="6"/>
      <c r="SK512" s="6"/>
      <c r="SL512" s="6"/>
      <c r="SM512" s="6"/>
      <c r="SN512" s="6"/>
      <c r="SO512" s="6"/>
      <c r="SP512" s="6"/>
      <c r="SQ512" s="6"/>
      <c r="SR512" s="6"/>
      <c r="SS512" s="6"/>
      <c r="ST512" s="6"/>
      <c r="SU512" s="6"/>
      <c r="SV512" s="6"/>
      <c r="SW512" s="6"/>
      <c r="SX512" s="6"/>
      <c r="SY512" s="6"/>
      <c r="SZ512" s="6"/>
      <c r="TA512" s="6"/>
      <c r="TB512" s="6"/>
      <c r="TC512" s="6"/>
      <c r="TD512" s="6"/>
      <c r="TE512" s="6"/>
      <c r="TF512" s="6"/>
      <c r="TG512" s="6"/>
      <c r="TH512" s="6"/>
      <c r="TI512" s="6"/>
      <c r="TJ512" s="6"/>
      <c r="TK512" s="6"/>
      <c r="TL512" s="6"/>
      <c r="TM512" s="6"/>
      <c r="TN512" s="6"/>
      <c r="TO512" s="6"/>
      <c r="TP512" s="6"/>
      <c r="TQ512" s="6"/>
      <c r="TR512" s="6"/>
      <c r="TS512" s="6"/>
      <c r="TT512" s="6"/>
      <c r="TU512" s="6"/>
      <c r="TV512" s="6"/>
      <c r="TW512" s="6"/>
      <c r="TX512" s="6"/>
      <c r="TY512" s="6"/>
      <c r="TZ512" s="6"/>
      <c r="UA512" s="6"/>
      <c r="UB512" s="6"/>
      <c r="UC512" s="6"/>
      <c r="UD512" s="6"/>
      <c r="UE512" s="6"/>
      <c r="UF512" s="6"/>
      <c r="UG512" s="6"/>
      <c r="UH512" s="6"/>
      <c r="UI512" s="6"/>
      <c r="UJ512" s="6"/>
      <c r="UK512" s="6"/>
      <c r="UL512" s="6"/>
      <c r="UM512" s="6"/>
      <c r="UN512" s="6"/>
      <c r="UO512" s="6"/>
      <c r="UP512" s="6"/>
      <c r="UQ512" s="6"/>
      <c r="UR512" s="6"/>
      <c r="US512" s="6"/>
      <c r="UT512" s="6"/>
      <c r="UU512" s="6"/>
      <c r="UV512" s="6"/>
      <c r="UW512" s="6"/>
      <c r="UX512" s="6"/>
      <c r="UY512" s="6"/>
      <c r="UZ512" s="6"/>
      <c r="VA512" s="6"/>
      <c r="VB512" s="6"/>
      <c r="VC512" s="6"/>
      <c r="VD512" s="6"/>
      <c r="VE512" s="6"/>
      <c r="VF512" s="6"/>
      <c r="VG512" s="6"/>
      <c r="VH512" s="6"/>
      <c r="VI512" s="6"/>
      <c r="VJ512" s="6"/>
      <c r="VK512" s="6"/>
      <c r="VL512" s="6"/>
      <c r="VM512" s="6"/>
      <c r="VN512" s="6"/>
      <c r="VO512" s="6"/>
      <c r="VP512" s="6"/>
      <c r="VQ512" s="6"/>
      <c r="VR512" s="6"/>
      <c r="VS512" s="6"/>
      <c r="VT512" s="6"/>
      <c r="VU512" s="6"/>
      <c r="VV512" s="6"/>
      <c r="VW512" s="6"/>
      <c r="VX512" s="6"/>
      <c r="VY512" s="6"/>
      <c r="VZ512" s="6"/>
      <c r="WA512" s="6"/>
      <c r="WB512" s="6"/>
      <c r="WC512" s="6"/>
      <c r="WD512" s="6"/>
      <c r="WE512" s="6"/>
      <c r="WF512" s="6"/>
      <c r="WG512" s="6"/>
      <c r="WH512" s="6"/>
      <c r="WI512" s="6"/>
      <c r="WJ512" s="6"/>
      <c r="WK512" s="6"/>
      <c r="WL512" s="6"/>
      <c r="WM512" s="6"/>
      <c r="WN512" s="6"/>
      <c r="WO512" s="6"/>
      <c r="WP512" s="6"/>
      <c r="WQ512" s="6"/>
      <c r="WR512" s="6"/>
      <c r="WS512" s="6"/>
      <c r="WT512" s="6"/>
      <c r="WU512" s="6"/>
      <c r="WV512" s="6"/>
      <c r="WW512" s="6"/>
      <c r="WX512" s="6"/>
      <c r="WY512" s="6"/>
      <c r="WZ512" s="6"/>
      <c r="XA512" s="6"/>
      <c r="XB512" s="6"/>
      <c r="XC512" s="6"/>
      <c r="XD512" s="6"/>
      <c r="XE512" s="6"/>
      <c r="XF512" s="6"/>
      <c r="XG512" s="6"/>
      <c r="XH512" s="6"/>
      <c r="XI512" s="6"/>
      <c r="XJ512" s="6"/>
      <c r="XK512" s="6"/>
      <c r="XL512" s="6"/>
      <c r="XM512" s="6"/>
      <c r="XN512" s="6"/>
      <c r="XO512" s="6"/>
      <c r="XP512" s="6"/>
      <c r="XQ512" s="6"/>
      <c r="XR512" s="6"/>
      <c r="XS512" s="6"/>
      <c r="XT512" s="6"/>
      <c r="XU512" s="6"/>
      <c r="XV512" s="6"/>
      <c r="XW512" s="6"/>
      <c r="XX512" s="6"/>
      <c r="XY512" s="6"/>
      <c r="XZ512" s="6"/>
      <c r="YA512" s="6"/>
      <c r="YB512" s="6"/>
      <c r="YC512" s="6"/>
      <c r="YD512" s="6"/>
      <c r="YE512" s="6"/>
      <c r="YF512" s="6"/>
      <c r="YG512" s="6"/>
      <c r="YH512" s="6"/>
      <c r="YI512" s="6"/>
      <c r="YJ512" s="6"/>
      <c r="YK512" s="6"/>
      <c r="YL512" s="6"/>
      <c r="YM512" s="6"/>
      <c r="YN512" s="6"/>
      <c r="YO512" s="6"/>
      <c r="YP512" s="6"/>
      <c r="YQ512" s="6"/>
      <c r="YR512" s="6"/>
      <c r="YS512" s="6"/>
      <c r="YT512" s="6"/>
      <c r="YU512" s="6"/>
      <c r="YV512" s="6"/>
      <c r="YW512" s="6"/>
      <c r="YX512" s="6"/>
      <c r="YY512" s="6"/>
      <c r="YZ512" s="6"/>
      <c r="ZA512" s="6"/>
      <c r="ZB512" s="6"/>
      <c r="ZC512" s="6"/>
      <c r="ZD512" s="6"/>
      <c r="ZE512" s="6"/>
      <c r="ZF512" s="6"/>
      <c r="ZG512" s="6"/>
      <c r="ZH512" s="6"/>
      <c r="ZI512" s="6"/>
      <c r="ZJ512" s="6"/>
      <c r="ZK512" s="6"/>
      <c r="ZL512" s="6"/>
      <c r="ZM512" s="6"/>
      <c r="ZN512" s="6"/>
      <c r="ZO512" s="6"/>
      <c r="ZP512" s="6"/>
      <c r="ZQ512" s="6"/>
      <c r="ZR512" s="6"/>
      <c r="ZS512" s="6"/>
      <c r="ZT512" s="6"/>
      <c r="ZU512" s="6"/>
      <c r="ZV512" s="6"/>
      <c r="ZW512" s="6"/>
      <c r="ZX512" s="6"/>
      <c r="ZY512" s="6"/>
      <c r="ZZ512" s="6"/>
      <c r="AAA512" s="6"/>
      <c r="AAB512" s="6"/>
      <c r="AAC512" s="6"/>
      <c r="AAD512" s="6"/>
      <c r="AAE512" s="6"/>
      <c r="AAF512" s="6"/>
      <c r="AAG512" s="6"/>
      <c r="AAH512" s="6"/>
      <c r="AAI512" s="6"/>
      <c r="AAJ512" s="6"/>
      <c r="AAK512" s="6"/>
      <c r="AAL512" s="6"/>
      <c r="AAM512" s="6"/>
      <c r="AAN512" s="6"/>
      <c r="AAO512" s="6"/>
      <c r="AAP512" s="6"/>
      <c r="AAQ512" s="6"/>
      <c r="AAR512" s="6"/>
      <c r="AAS512" s="6"/>
      <c r="AAT512" s="6"/>
      <c r="AAU512" s="6"/>
      <c r="AAV512" s="6"/>
      <c r="AAW512" s="6"/>
      <c r="AAX512" s="6"/>
      <c r="AAY512" s="6"/>
      <c r="AAZ512" s="6"/>
      <c r="ABA512" s="6"/>
      <c r="ABB512" s="6"/>
      <c r="ABC512" s="6"/>
      <c r="ABD512" s="6"/>
      <c r="ABE512" s="6"/>
      <c r="ABF512" s="6"/>
      <c r="ABG512" s="6"/>
      <c r="ABH512" s="6"/>
      <c r="ABI512" s="6"/>
      <c r="ABJ512" s="6"/>
      <c r="ABK512" s="6"/>
      <c r="ABL512" s="6"/>
      <c r="ABM512" s="6"/>
      <c r="ABN512" s="6"/>
      <c r="ABO512" s="6"/>
      <c r="ABP512" s="6"/>
      <c r="ABQ512" s="6"/>
      <c r="ABR512" s="6"/>
      <c r="ABS512" s="6"/>
      <c r="ABT512" s="6"/>
      <c r="ABU512" s="6"/>
      <c r="ABV512" s="6"/>
      <c r="ABW512" s="6"/>
      <c r="ABX512" s="6"/>
      <c r="ABY512" s="6"/>
      <c r="ABZ512" s="6"/>
      <c r="ACA512" s="6"/>
      <c r="ACB512" s="6"/>
      <c r="ACC512" s="6"/>
      <c r="ACD512" s="6"/>
      <c r="ACE512" s="6"/>
      <c r="ACF512" s="6"/>
      <c r="ACG512" s="6"/>
      <c r="ACH512" s="6"/>
      <c r="ACI512" s="6"/>
      <c r="ACJ512" s="6"/>
      <c r="ACK512" s="6"/>
      <c r="ACL512" s="6"/>
      <c r="ACM512" s="6"/>
      <c r="ACN512" s="6"/>
      <c r="ACO512" s="6"/>
      <c r="ACP512" s="6"/>
      <c r="ACQ512" s="6"/>
      <c r="ACR512" s="6"/>
      <c r="ACS512" s="6"/>
      <c r="ACT512" s="6"/>
      <c r="ACU512" s="6"/>
      <c r="ACV512" s="6"/>
      <c r="ACW512" s="6"/>
      <c r="ACX512" s="6"/>
      <c r="ACY512" s="6"/>
      <c r="ACZ512" s="6"/>
      <c r="ADA512" s="6"/>
      <c r="ADB512" s="6"/>
      <c r="ADC512" s="6"/>
      <c r="ADD512" s="6"/>
      <c r="ADE512" s="6"/>
      <c r="ADF512" s="6"/>
      <c r="ADG512" s="6"/>
      <c r="ADH512" s="6"/>
      <c r="ADI512" s="6"/>
      <c r="ADJ512" s="6"/>
      <c r="ADK512" s="6"/>
      <c r="ADL512" s="6"/>
      <c r="ADM512" s="6"/>
      <c r="ADN512" s="6"/>
      <c r="ADO512" s="6"/>
      <c r="ADP512" s="6"/>
      <c r="ADQ512" s="6"/>
      <c r="ADR512" s="6"/>
      <c r="ADS512" s="6"/>
      <c r="ADT512" s="6"/>
      <c r="ADU512" s="6"/>
      <c r="ADV512" s="6"/>
      <c r="ADW512" s="6"/>
      <c r="ADX512" s="6"/>
      <c r="ADY512" s="6"/>
      <c r="ADZ512" s="6"/>
      <c r="AEA512" s="6"/>
      <c r="AEB512" s="6"/>
      <c r="AEC512" s="6"/>
      <c r="AED512" s="6"/>
      <c r="AEE512" s="6"/>
      <c r="AEF512" s="6"/>
      <c r="AEG512" s="6"/>
      <c r="AEH512" s="6"/>
      <c r="AEI512" s="6"/>
      <c r="AEJ512" s="6"/>
      <c r="AEK512" s="6"/>
      <c r="AEL512" s="6"/>
      <c r="AEM512" s="6"/>
      <c r="AEN512" s="6"/>
      <c r="AEO512" s="6"/>
      <c r="AEP512" s="6"/>
      <c r="AEQ512" s="6"/>
      <c r="AER512" s="6"/>
      <c r="AES512" s="6"/>
      <c r="AET512" s="6"/>
      <c r="AEU512" s="6"/>
      <c r="AEV512" s="6"/>
      <c r="AEW512" s="6"/>
      <c r="AEX512" s="6"/>
      <c r="AEY512" s="6"/>
      <c r="AEZ512" s="6"/>
      <c r="AFA512" s="6"/>
      <c r="AFB512" s="6"/>
      <c r="AFC512" s="6"/>
      <c r="AFD512" s="6"/>
      <c r="AFE512" s="6"/>
      <c r="AFF512" s="6"/>
      <c r="AFG512" s="6"/>
      <c r="AFH512" s="6"/>
      <c r="AFI512" s="6"/>
      <c r="AFJ512" s="6"/>
      <c r="AFK512" s="6"/>
      <c r="AFL512" s="6"/>
      <c r="AFM512" s="6"/>
      <c r="AFN512" s="6"/>
      <c r="AFO512" s="6"/>
      <c r="AFP512" s="6"/>
      <c r="AFQ512" s="6"/>
      <c r="AFR512" s="6"/>
      <c r="AFS512" s="6"/>
      <c r="AFT512" s="6"/>
      <c r="AFU512" s="6"/>
      <c r="AFV512" s="6"/>
      <c r="AFW512" s="6"/>
      <c r="AFX512" s="6"/>
      <c r="AFY512" s="6"/>
      <c r="AFZ512" s="6"/>
      <c r="AGA512" s="6"/>
      <c r="AGB512" s="6"/>
      <c r="AGC512" s="6"/>
      <c r="AGD512" s="6"/>
      <c r="AGE512" s="6"/>
      <c r="AGF512" s="6"/>
      <c r="AGG512" s="6"/>
      <c r="AGH512" s="6"/>
      <c r="AGI512" s="6"/>
      <c r="AGJ512" s="6"/>
      <c r="AGK512" s="6"/>
      <c r="AGL512" s="6"/>
      <c r="AGM512" s="6"/>
      <c r="AGN512" s="6"/>
      <c r="AGO512" s="6"/>
      <c r="AGP512" s="6"/>
      <c r="AGQ512" s="6"/>
      <c r="AGR512" s="6"/>
      <c r="AGS512" s="6"/>
      <c r="AGT512" s="6"/>
      <c r="AGU512" s="6"/>
      <c r="AGV512" s="6"/>
      <c r="AGW512" s="6"/>
      <c r="AGX512" s="6"/>
      <c r="AGY512" s="6"/>
      <c r="AGZ512" s="6"/>
      <c r="AHA512" s="6"/>
      <c r="AHB512" s="6"/>
      <c r="AHC512" s="6"/>
      <c r="AHD512" s="6"/>
      <c r="AHE512" s="6"/>
      <c r="AHF512" s="6"/>
      <c r="AHG512" s="6"/>
      <c r="AHH512" s="6"/>
      <c r="AHI512" s="6"/>
      <c r="AHJ512" s="6"/>
      <c r="AHK512" s="6"/>
      <c r="AHL512" s="6"/>
      <c r="AHM512" s="6"/>
      <c r="AHN512" s="6"/>
      <c r="AHO512" s="6"/>
      <c r="AHP512" s="6"/>
      <c r="AHQ512" s="6"/>
      <c r="AHR512" s="6"/>
      <c r="AHS512" s="6"/>
      <c r="AHT512" s="6"/>
      <c r="AHU512" s="6"/>
      <c r="AHV512" s="6"/>
      <c r="AHW512" s="6"/>
      <c r="AHX512" s="6"/>
      <c r="AHY512" s="6"/>
      <c r="AHZ512" s="6"/>
      <c r="AIA512" s="6"/>
      <c r="AIB512" s="6"/>
      <c r="AIC512" s="6"/>
      <c r="AID512" s="6"/>
      <c r="AIE512" s="6"/>
      <c r="AIF512" s="6"/>
      <c r="AIG512" s="6"/>
      <c r="AIH512" s="6"/>
      <c r="AII512" s="6"/>
      <c r="AIJ512" s="6"/>
      <c r="AIK512" s="6"/>
      <c r="AIL512" s="6"/>
      <c r="AIM512" s="6"/>
      <c r="AIN512" s="6"/>
      <c r="AIO512" s="6"/>
      <c r="AIP512" s="6"/>
      <c r="AIQ512" s="6"/>
      <c r="AIR512" s="6"/>
      <c r="AIS512" s="6"/>
      <c r="AIT512" s="6"/>
      <c r="AIU512" s="6"/>
    </row>
    <row r="513" spans="1:931" ht="15.95" customHeight="1">
      <c r="A513" s="16">
        <v>508</v>
      </c>
      <c r="B513" s="23">
        <v>153036</v>
      </c>
      <c r="C513" s="24" t="s">
        <v>1056</v>
      </c>
      <c r="D513" s="74" t="s">
        <v>1055</v>
      </c>
      <c r="E513" s="17" t="s">
        <v>1054</v>
      </c>
      <c r="F513" s="21" t="s">
        <v>1065</v>
      </c>
      <c r="G513" s="17" t="s">
        <v>1066</v>
      </c>
      <c r="H513" s="23">
        <v>514320</v>
      </c>
      <c r="I513" s="54" t="s">
        <v>482</v>
      </c>
      <c r="J513" s="33"/>
      <c r="K513" s="33"/>
      <c r="L513" s="33"/>
      <c r="M513" s="33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  <c r="IT513" s="6"/>
      <c r="IU513" s="6"/>
      <c r="IV513" s="6"/>
      <c r="IW513" s="6"/>
      <c r="IX513" s="6"/>
      <c r="IY513" s="6"/>
      <c r="IZ513" s="6"/>
      <c r="JA513" s="6"/>
      <c r="JB513" s="6"/>
      <c r="JC513" s="6"/>
      <c r="JD513" s="6"/>
      <c r="JE513" s="6"/>
      <c r="JF513" s="6"/>
      <c r="JG513" s="6"/>
      <c r="JH513" s="6"/>
      <c r="JI513" s="6"/>
      <c r="JJ513" s="6"/>
      <c r="JK513" s="6"/>
      <c r="JL513" s="6"/>
      <c r="JM513" s="6"/>
      <c r="JN513" s="6"/>
      <c r="JO513" s="6"/>
      <c r="JP513" s="6"/>
      <c r="JQ513" s="6"/>
      <c r="JR513" s="6"/>
      <c r="JS513" s="6"/>
      <c r="JT513" s="6"/>
      <c r="JU513" s="6"/>
      <c r="JV513" s="6"/>
      <c r="JW513" s="6"/>
      <c r="JX513" s="6"/>
      <c r="JY513" s="6"/>
      <c r="JZ513" s="6"/>
      <c r="KA513" s="6"/>
      <c r="KB513" s="6"/>
      <c r="KC513" s="6"/>
      <c r="KD513" s="6"/>
      <c r="KE513" s="6"/>
      <c r="KF513" s="6"/>
      <c r="KG513" s="6"/>
      <c r="KH513" s="6"/>
      <c r="KI513" s="6"/>
      <c r="KJ513" s="6"/>
      <c r="KK513" s="6"/>
      <c r="KL513" s="6"/>
      <c r="KM513" s="6"/>
      <c r="KN513" s="6"/>
      <c r="KO513" s="6"/>
      <c r="KP513" s="6"/>
      <c r="KQ513" s="6"/>
      <c r="KR513" s="6"/>
      <c r="KS513" s="6"/>
      <c r="KT513" s="6"/>
      <c r="KU513" s="6"/>
      <c r="KV513" s="6"/>
      <c r="KW513" s="6"/>
      <c r="KX513" s="6"/>
      <c r="KY513" s="6"/>
      <c r="KZ513" s="6"/>
      <c r="LA513" s="6"/>
      <c r="LB513" s="6"/>
      <c r="LC513" s="6"/>
      <c r="LD513" s="6"/>
      <c r="LE513" s="6"/>
      <c r="LF513" s="6"/>
      <c r="LG513" s="6"/>
      <c r="LH513" s="6"/>
      <c r="LI513" s="6"/>
      <c r="LJ513" s="6"/>
      <c r="LK513" s="6"/>
      <c r="LL513" s="6"/>
      <c r="LM513" s="6"/>
      <c r="LN513" s="6"/>
      <c r="LO513" s="6"/>
      <c r="LP513" s="6"/>
      <c r="LQ513" s="6"/>
      <c r="LR513" s="6"/>
      <c r="LS513" s="6"/>
      <c r="LT513" s="6"/>
      <c r="LU513" s="6"/>
      <c r="LV513" s="6"/>
      <c r="LW513" s="6"/>
      <c r="LX513" s="6"/>
      <c r="LY513" s="6"/>
      <c r="LZ513" s="6"/>
      <c r="MA513" s="6"/>
      <c r="MB513" s="6"/>
      <c r="MC513" s="6"/>
      <c r="MD513" s="6"/>
      <c r="ME513" s="6"/>
      <c r="MF513" s="6"/>
      <c r="MG513" s="6"/>
      <c r="MH513" s="6"/>
      <c r="MI513" s="6"/>
      <c r="MJ513" s="6"/>
      <c r="MK513" s="6"/>
      <c r="ML513" s="6"/>
      <c r="MM513" s="6"/>
      <c r="MN513" s="6"/>
      <c r="MO513" s="6"/>
      <c r="MP513" s="6"/>
      <c r="MQ513" s="6"/>
      <c r="MR513" s="6"/>
      <c r="MS513" s="6"/>
      <c r="MT513" s="6"/>
      <c r="MU513" s="6"/>
      <c r="MV513" s="6"/>
      <c r="MW513" s="6"/>
      <c r="MX513" s="6"/>
      <c r="MY513" s="6"/>
      <c r="MZ513" s="6"/>
      <c r="NA513" s="6"/>
      <c r="NB513" s="6"/>
      <c r="NC513" s="6"/>
      <c r="ND513" s="6"/>
      <c r="NE513" s="6"/>
      <c r="NF513" s="6"/>
      <c r="NG513" s="6"/>
      <c r="NH513" s="6"/>
      <c r="NI513" s="6"/>
      <c r="NJ513" s="6"/>
      <c r="NK513" s="6"/>
      <c r="NL513" s="6"/>
      <c r="NM513" s="6"/>
      <c r="NN513" s="6"/>
      <c r="NO513" s="6"/>
      <c r="NP513" s="6"/>
      <c r="NQ513" s="6"/>
      <c r="NR513" s="6"/>
      <c r="NS513" s="6"/>
      <c r="NT513" s="6"/>
      <c r="NU513" s="6"/>
      <c r="NV513" s="6"/>
      <c r="NW513" s="6"/>
      <c r="NX513" s="6"/>
      <c r="NY513" s="6"/>
      <c r="NZ513" s="6"/>
      <c r="OA513" s="6"/>
      <c r="OB513" s="6"/>
      <c r="OC513" s="6"/>
      <c r="OD513" s="6"/>
      <c r="OE513" s="6"/>
      <c r="OF513" s="6"/>
      <c r="OG513" s="6"/>
      <c r="OH513" s="6"/>
      <c r="OI513" s="6"/>
      <c r="OJ513" s="6"/>
      <c r="OK513" s="6"/>
      <c r="OL513" s="6"/>
      <c r="OM513" s="6"/>
      <c r="ON513" s="6"/>
      <c r="OO513" s="6"/>
      <c r="OP513" s="6"/>
      <c r="OQ513" s="6"/>
      <c r="OR513" s="6"/>
      <c r="OS513" s="6"/>
      <c r="OT513" s="6"/>
      <c r="OU513" s="6"/>
      <c r="OV513" s="6"/>
      <c r="OW513" s="6"/>
      <c r="OX513" s="6"/>
      <c r="OY513" s="6"/>
      <c r="OZ513" s="6"/>
      <c r="PA513" s="6"/>
      <c r="PB513" s="6"/>
      <c r="PC513" s="6"/>
      <c r="PD513" s="6"/>
      <c r="PE513" s="6"/>
      <c r="PF513" s="6"/>
      <c r="PG513" s="6"/>
      <c r="PH513" s="6"/>
      <c r="PI513" s="6"/>
      <c r="PJ513" s="6"/>
      <c r="PK513" s="6"/>
      <c r="PL513" s="6"/>
      <c r="PM513" s="6"/>
      <c r="PN513" s="6"/>
      <c r="PO513" s="6"/>
      <c r="PP513" s="6"/>
      <c r="PQ513" s="6"/>
      <c r="PR513" s="6"/>
      <c r="PS513" s="6"/>
      <c r="PT513" s="6"/>
      <c r="PU513" s="6"/>
      <c r="PV513" s="6"/>
      <c r="PW513" s="6"/>
      <c r="PX513" s="6"/>
      <c r="PY513" s="6"/>
      <c r="PZ513" s="6"/>
      <c r="QA513" s="6"/>
      <c r="QB513" s="6"/>
      <c r="QC513" s="6"/>
      <c r="QD513" s="6"/>
      <c r="QE513" s="6"/>
      <c r="QF513" s="6"/>
      <c r="QG513" s="6"/>
      <c r="QH513" s="6"/>
      <c r="QI513" s="6"/>
      <c r="QJ513" s="6"/>
      <c r="QK513" s="6"/>
      <c r="QL513" s="6"/>
      <c r="QM513" s="6"/>
      <c r="QN513" s="6"/>
      <c r="QO513" s="6"/>
      <c r="QP513" s="6"/>
      <c r="QQ513" s="6"/>
      <c r="QR513" s="6"/>
      <c r="QS513" s="6"/>
      <c r="QT513" s="6"/>
      <c r="QU513" s="6"/>
      <c r="QV513" s="6"/>
      <c r="QW513" s="6"/>
      <c r="QX513" s="6"/>
      <c r="QY513" s="6"/>
      <c r="QZ513" s="6"/>
      <c r="RA513" s="6"/>
      <c r="RB513" s="6"/>
      <c r="RC513" s="6"/>
      <c r="RD513" s="6"/>
      <c r="RE513" s="6"/>
      <c r="RF513" s="6"/>
      <c r="RG513" s="6"/>
      <c r="RH513" s="6"/>
      <c r="RI513" s="6"/>
      <c r="RJ513" s="6"/>
      <c r="RK513" s="6"/>
      <c r="RL513" s="6"/>
      <c r="RM513" s="6"/>
      <c r="RN513" s="6"/>
      <c r="RO513" s="6"/>
      <c r="RP513" s="6"/>
      <c r="RQ513" s="6"/>
      <c r="RR513" s="6"/>
      <c r="RS513" s="6"/>
      <c r="RT513" s="6"/>
      <c r="RU513" s="6"/>
      <c r="RV513" s="6"/>
      <c r="RW513" s="6"/>
      <c r="RX513" s="6"/>
      <c r="RY513" s="6"/>
      <c r="RZ513" s="6"/>
      <c r="SA513" s="6"/>
      <c r="SB513" s="6"/>
      <c r="SC513" s="6"/>
      <c r="SD513" s="6"/>
      <c r="SE513" s="6"/>
      <c r="SF513" s="6"/>
      <c r="SG513" s="6"/>
      <c r="SH513" s="6"/>
      <c r="SI513" s="6"/>
      <c r="SJ513" s="6"/>
      <c r="SK513" s="6"/>
      <c r="SL513" s="6"/>
      <c r="SM513" s="6"/>
      <c r="SN513" s="6"/>
      <c r="SO513" s="6"/>
      <c r="SP513" s="6"/>
      <c r="SQ513" s="6"/>
      <c r="SR513" s="6"/>
      <c r="SS513" s="6"/>
      <c r="ST513" s="6"/>
      <c r="SU513" s="6"/>
      <c r="SV513" s="6"/>
      <c r="SW513" s="6"/>
      <c r="SX513" s="6"/>
      <c r="SY513" s="6"/>
      <c r="SZ513" s="6"/>
      <c r="TA513" s="6"/>
      <c r="TB513" s="6"/>
      <c r="TC513" s="6"/>
      <c r="TD513" s="6"/>
      <c r="TE513" s="6"/>
      <c r="TF513" s="6"/>
      <c r="TG513" s="6"/>
      <c r="TH513" s="6"/>
      <c r="TI513" s="6"/>
      <c r="TJ513" s="6"/>
      <c r="TK513" s="6"/>
      <c r="TL513" s="6"/>
      <c r="TM513" s="6"/>
      <c r="TN513" s="6"/>
      <c r="TO513" s="6"/>
      <c r="TP513" s="6"/>
      <c r="TQ513" s="6"/>
      <c r="TR513" s="6"/>
      <c r="TS513" s="6"/>
      <c r="TT513" s="6"/>
      <c r="TU513" s="6"/>
      <c r="TV513" s="6"/>
      <c r="TW513" s="6"/>
      <c r="TX513" s="6"/>
      <c r="TY513" s="6"/>
      <c r="TZ513" s="6"/>
      <c r="UA513" s="6"/>
      <c r="UB513" s="6"/>
      <c r="UC513" s="6"/>
      <c r="UD513" s="6"/>
      <c r="UE513" s="6"/>
      <c r="UF513" s="6"/>
      <c r="UG513" s="6"/>
      <c r="UH513" s="6"/>
      <c r="UI513" s="6"/>
      <c r="UJ513" s="6"/>
      <c r="UK513" s="6"/>
      <c r="UL513" s="6"/>
      <c r="UM513" s="6"/>
      <c r="UN513" s="6"/>
      <c r="UO513" s="6"/>
      <c r="UP513" s="6"/>
      <c r="UQ513" s="6"/>
      <c r="UR513" s="6"/>
      <c r="US513" s="6"/>
      <c r="UT513" s="6"/>
      <c r="UU513" s="6"/>
      <c r="UV513" s="6"/>
      <c r="UW513" s="6"/>
      <c r="UX513" s="6"/>
      <c r="UY513" s="6"/>
      <c r="UZ513" s="6"/>
      <c r="VA513" s="6"/>
      <c r="VB513" s="6"/>
      <c r="VC513" s="6"/>
      <c r="VD513" s="6"/>
      <c r="VE513" s="6"/>
      <c r="VF513" s="6"/>
      <c r="VG513" s="6"/>
      <c r="VH513" s="6"/>
      <c r="VI513" s="6"/>
      <c r="VJ513" s="6"/>
      <c r="VK513" s="6"/>
      <c r="VL513" s="6"/>
      <c r="VM513" s="6"/>
      <c r="VN513" s="6"/>
      <c r="VO513" s="6"/>
      <c r="VP513" s="6"/>
      <c r="VQ513" s="6"/>
      <c r="VR513" s="6"/>
      <c r="VS513" s="6"/>
      <c r="VT513" s="6"/>
      <c r="VU513" s="6"/>
      <c r="VV513" s="6"/>
      <c r="VW513" s="6"/>
      <c r="VX513" s="6"/>
      <c r="VY513" s="6"/>
      <c r="VZ513" s="6"/>
      <c r="WA513" s="6"/>
      <c r="WB513" s="6"/>
      <c r="WC513" s="6"/>
      <c r="WD513" s="6"/>
      <c r="WE513" s="6"/>
      <c r="WF513" s="6"/>
      <c r="WG513" s="6"/>
      <c r="WH513" s="6"/>
      <c r="WI513" s="6"/>
      <c r="WJ513" s="6"/>
      <c r="WK513" s="6"/>
      <c r="WL513" s="6"/>
      <c r="WM513" s="6"/>
      <c r="WN513" s="6"/>
      <c r="WO513" s="6"/>
      <c r="WP513" s="6"/>
      <c r="WQ513" s="6"/>
      <c r="WR513" s="6"/>
      <c r="WS513" s="6"/>
      <c r="WT513" s="6"/>
      <c r="WU513" s="6"/>
      <c r="WV513" s="6"/>
      <c r="WW513" s="6"/>
      <c r="WX513" s="6"/>
      <c r="WY513" s="6"/>
      <c r="WZ513" s="6"/>
      <c r="XA513" s="6"/>
      <c r="XB513" s="6"/>
      <c r="XC513" s="6"/>
      <c r="XD513" s="6"/>
      <c r="XE513" s="6"/>
      <c r="XF513" s="6"/>
      <c r="XG513" s="6"/>
      <c r="XH513" s="6"/>
      <c r="XI513" s="6"/>
      <c r="XJ513" s="6"/>
      <c r="XK513" s="6"/>
      <c r="XL513" s="6"/>
      <c r="XM513" s="6"/>
      <c r="XN513" s="6"/>
      <c r="XO513" s="6"/>
      <c r="XP513" s="6"/>
      <c r="XQ513" s="6"/>
      <c r="XR513" s="6"/>
      <c r="XS513" s="6"/>
      <c r="XT513" s="6"/>
      <c r="XU513" s="6"/>
      <c r="XV513" s="6"/>
      <c r="XW513" s="6"/>
      <c r="XX513" s="6"/>
      <c r="XY513" s="6"/>
      <c r="XZ513" s="6"/>
      <c r="YA513" s="6"/>
      <c r="YB513" s="6"/>
      <c r="YC513" s="6"/>
      <c r="YD513" s="6"/>
      <c r="YE513" s="6"/>
      <c r="YF513" s="6"/>
      <c r="YG513" s="6"/>
      <c r="YH513" s="6"/>
      <c r="YI513" s="6"/>
      <c r="YJ513" s="6"/>
      <c r="YK513" s="6"/>
      <c r="YL513" s="6"/>
      <c r="YM513" s="6"/>
      <c r="YN513" s="6"/>
      <c r="YO513" s="6"/>
      <c r="YP513" s="6"/>
      <c r="YQ513" s="6"/>
      <c r="YR513" s="6"/>
      <c r="YS513" s="6"/>
      <c r="YT513" s="6"/>
      <c r="YU513" s="6"/>
      <c r="YV513" s="6"/>
      <c r="YW513" s="6"/>
      <c r="YX513" s="6"/>
      <c r="YY513" s="6"/>
      <c r="YZ513" s="6"/>
      <c r="ZA513" s="6"/>
      <c r="ZB513" s="6"/>
      <c r="ZC513" s="6"/>
      <c r="ZD513" s="6"/>
      <c r="ZE513" s="6"/>
      <c r="ZF513" s="6"/>
      <c r="ZG513" s="6"/>
      <c r="ZH513" s="6"/>
      <c r="ZI513" s="6"/>
      <c r="ZJ513" s="6"/>
      <c r="ZK513" s="6"/>
      <c r="ZL513" s="6"/>
      <c r="ZM513" s="6"/>
      <c r="ZN513" s="6"/>
      <c r="ZO513" s="6"/>
      <c r="ZP513" s="6"/>
      <c r="ZQ513" s="6"/>
      <c r="ZR513" s="6"/>
      <c r="ZS513" s="6"/>
      <c r="ZT513" s="6"/>
      <c r="ZU513" s="6"/>
      <c r="ZV513" s="6"/>
      <c r="ZW513" s="6"/>
      <c r="ZX513" s="6"/>
      <c r="ZY513" s="6"/>
      <c r="ZZ513" s="6"/>
      <c r="AAA513" s="6"/>
      <c r="AAB513" s="6"/>
      <c r="AAC513" s="6"/>
      <c r="AAD513" s="6"/>
      <c r="AAE513" s="6"/>
      <c r="AAF513" s="6"/>
      <c r="AAG513" s="6"/>
      <c r="AAH513" s="6"/>
      <c r="AAI513" s="6"/>
      <c r="AAJ513" s="6"/>
      <c r="AAK513" s="6"/>
      <c r="AAL513" s="6"/>
      <c r="AAM513" s="6"/>
      <c r="AAN513" s="6"/>
      <c r="AAO513" s="6"/>
      <c r="AAP513" s="6"/>
      <c r="AAQ513" s="6"/>
      <c r="AAR513" s="6"/>
      <c r="AAS513" s="6"/>
      <c r="AAT513" s="6"/>
      <c r="AAU513" s="6"/>
      <c r="AAV513" s="6"/>
      <c r="AAW513" s="6"/>
      <c r="AAX513" s="6"/>
      <c r="AAY513" s="6"/>
      <c r="AAZ513" s="6"/>
      <c r="ABA513" s="6"/>
      <c r="ABB513" s="6"/>
      <c r="ABC513" s="6"/>
      <c r="ABD513" s="6"/>
      <c r="ABE513" s="6"/>
      <c r="ABF513" s="6"/>
      <c r="ABG513" s="6"/>
      <c r="ABH513" s="6"/>
      <c r="ABI513" s="6"/>
      <c r="ABJ513" s="6"/>
      <c r="ABK513" s="6"/>
      <c r="ABL513" s="6"/>
      <c r="ABM513" s="6"/>
      <c r="ABN513" s="6"/>
      <c r="ABO513" s="6"/>
      <c r="ABP513" s="6"/>
      <c r="ABQ513" s="6"/>
      <c r="ABR513" s="6"/>
      <c r="ABS513" s="6"/>
      <c r="ABT513" s="6"/>
      <c r="ABU513" s="6"/>
      <c r="ABV513" s="6"/>
      <c r="ABW513" s="6"/>
      <c r="ABX513" s="6"/>
      <c r="ABY513" s="6"/>
      <c r="ABZ513" s="6"/>
      <c r="ACA513" s="6"/>
      <c r="ACB513" s="6"/>
      <c r="ACC513" s="6"/>
      <c r="ACD513" s="6"/>
      <c r="ACE513" s="6"/>
      <c r="ACF513" s="6"/>
      <c r="ACG513" s="6"/>
      <c r="ACH513" s="6"/>
      <c r="ACI513" s="6"/>
      <c r="ACJ513" s="6"/>
      <c r="ACK513" s="6"/>
      <c r="ACL513" s="6"/>
      <c r="ACM513" s="6"/>
      <c r="ACN513" s="6"/>
      <c r="ACO513" s="6"/>
      <c r="ACP513" s="6"/>
      <c r="ACQ513" s="6"/>
      <c r="ACR513" s="6"/>
      <c r="ACS513" s="6"/>
      <c r="ACT513" s="6"/>
      <c r="ACU513" s="6"/>
      <c r="ACV513" s="6"/>
      <c r="ACW513" s="6"/>
      <c r="ACX513" s="6"/>
      <c r="ACY513" s="6"/>
      <c r="ACZ513" s="6"/>
      <c r="ADA513" s="6"/>
      <c r="ADB513" s="6"/>
      <c r="ADC513" s="6"/>
      <c r="ADD513" s="6"/>
      <c r="ADE513" s="6"/>
      <c r="ADF513" s="6"/>
      <c r="ADG513" s="6"/>
      <c r="ADH513" s="6"/>
      <c r="ADI513" s="6"/>
      <c r="ADJ513" s="6"/>
      <c r="ADK513" s="6"/>
      <c r="ADL513" s="6"/>
      <c r="ADM513" s="6"/>
      <c r="ADN513" s="6"/>
      <c r="ADO513" s="6"/>
      <c r="ADP513" s="6"/>
      <c r="ADQ513" s="6"/>
      <c r="ADR513" s="6"/>
      <c r="ADS513" s="6"/>
      <c r="ADT513" s="6"/>
      <c r="ADU513" s="6"/>
      <c r="ADV513" s="6"/>
      <c r="ADW513" s="6"/>
      <c r="ADX513" s="6"/>
      <c r="ADY513" s="6"/>
      <c r="ADZ513" s="6"/>
      <c r="AEA513" s="6"/>
      <c r="AEB513" s="6"/>
      <c r="AEC513" s="6"/>
      <c r="AED513" s="6"/>
      <c r="AEE513" s="6"/>
      <c r="AEF513" s="6"/>
      <c r="AEG513" s="6"/>
      <c r="AEH513" s="6"/>
      <c r="AEI513" s="6"/>
      <c r="AEJ513" s="6"/>
      <c r="AEK513" s="6"/>
      <c r="AEL513" s="6"/>
      <c r="AEM513" s="6"/>
      <c r="AEN513" s="6"/>
      <c r="AEO513" s="6"/>
      <c r="AEP513" s="6"/>
      <c r="AEQ513" s="6"/>
      <c r="AER513" s="6"/>
      <c r="AES513" s="6"/>
      <c r="AET513" s="6"/>
      <c r="AEU513" s="6"/>
      <c r="AEV513" s="6"/>
      <c r="AEW513" s="6"/>
      <c r="AEX513" s="6"/>
      <c r="AEY513" s="6"/>
      <c r="AEZ513" s="6"/>
      <c r="AFA513" s="6"/>
      <c r="AFB513" s="6"/>
      <c r="AFC513" s="6"/>
      <c r="AFD513" s="6"/>
      <c r="AFE513" s="6"/>
      <c r="AFF513" s="6"/>
      <c r="AFG513" s="6"/>
      <c r="AFH513" s="6"/>
      <c r="AFI513" s="6"/>
      <c r="AFJ513" s="6"/>
      <c r="AFK513" s="6"/>
      <c r="AFL513" s="6"/>
      <c r="AFM513" s="6"/>
      <c r="AFN513" s="6"/>
      <c r="AFO513" s="6"/>
      <c r="AFP513" s="6"/>
      <c r="AFQ513" s="6"/>
      <c r="AFR513" s="6"/>
      <c r="AFS513" s="6"/>
      <c r="AFT513" s="6"/>
      <c r="AFU513" s="6"/>
      <c r="AFV513" s="6"/>
      <c r="AFW513" s="6"/>
      <c r="AFX513" s="6"/>
      <c r="AFY513" s="6"/>
      <c r="AFZ513" s="6"/>
      <c r="AGA513" s="6"/>
      <c r="AGB513" s="6"/>
      <c r="AGC513" s="6"/>
      <c r="AGD513" s="6"/>
      <c r="AGE513" s="6"/>
      <c r="AGF513" s="6"/>
      <c r="AGG513" s="6"/>
      <c r="AGH513" s="6"/>
      <c r="AGI513" s="6"/>
      <c r="AGJ513" s="6"/>
      <c r="AGK513" s="6"/>
      <c r="AGL513" s="6"/>
      <c r="AGM513" s="6"/>
      <c r="AGN513" s="6"/>
      <c r="AGO513" s="6"/>
      <c r="AGP513" s="6"/>
      <c r="AGQ513" s="6"/>
      <c r="AGR513" s="6"/>
      <c r="AGS513" s="6"/>
      <c r="AGT513" s="6"/>
      <c r="AGU513" s="6"/>
      <c r="AGV513" s="6"/>
      <c r="AGW513" s="6"/>
      <c r="AGX513" s="6"/>
      <c r="AGY513" s="6"/>
      <c r="AGZ513" s="6"/>
      <c r="AHA513" s="6"/>
      <c r="AHB513" s="6"/>
      <c r="AHC513" s="6"/>
      <c r="AHD513" s="6"/>
      <c r="AHE513" s="6"/>
      <c r="AHF513" s="6"/>
      <c r="AHG513" s="6"/>
      <c r="AHH513" s="6"/>
      <c r="AHI513" s="6"/>
      <c r="AHJ513" s="6"/>
      <c r="AHK513" s="6"/>
      <c r="AHL513" s="6"/>
      <c r="AHM513" s="6"/>
      <c r="AHN513" s="6"/>
      <c r="AHO513" s="6"/>
      <c r="AHP513" s="6"/>
      <c r="AHQ513" s="6"/>
      <c r="AHR513" s="6"/>
      <c r="AHS513" s="6"/>
      <c r="AHT513" s="6"/>
      <c r="AHU513" s="6"/>
      <c r="AHV513" s="6"/>
      <c r="AHW513" s="6"/>
      <c r="AHX513" s="6"/>
      <c r="AHY513" s="6"/>
      <c r="AHZ513" s="6"/>
      <c r="AIA513" s="6"/>
      <c r="AIB513" s="6"/>
      <c r="AIC513" s="6"/>
      <c r="AID513" s="6"/>
      <c r="AIE513" s="6"/>
      <c r="AIF513" s="6"/>
      <c r="AIG513" s="6"/>
      <c r="AIH513" s="6"/>
      <c r="AII513" s="6"/>
      <c r="AIJ513" s="6"/>
      <c r="AIK513" s="6"/>
      <c r="AIL513" s="6"/>
      <c r="AIM513" s="6"/>
      <c r="AIN513" s="6"/>
      <c r="AIO513" s="6"/>
      <c r="AIP513" s="6"/>
      <c r="AIQ513" s="6"/>
      <c r="AIR513" s="6"/>
      <c r="AIS513" s="6"/>
      <c r="AIT513" s="6"/>
      <c r="AIU513" s="6"/>
    </row>
    <row r="514" spans="1:931" ht="15.95" customHeight="1">
      <c r="A514" s="16">
        <v>509</v>
      </c>
      <c r="B514" s="23">
        <v>153036</v>
      </c>
      <c r="C514" s="24" t="s">
        <v>1056</v>
      </c>
      <c r="D514" s="74" t="s">
        <v>1055</v>
      </c>
      <c r="E514" s="59" t="s">
        <v>1054</v>
      </c>
      <c r="F514" s="21" t="s">
        <v>1067</v>
      </c>
      <c r="G514" s="17" t="s">
        <v>1068</v>
      </c>
      <c r="H514" s="23">
        <v>514320</v>
      </c>
      <c r="I514" s="54" t="s">
        <v>482</v>
      </c>
      <c r="J514" s="33"/>
      <c r="K514" s="33"/>
      <c r="L514" s="33"/>
      <c r="M514" s="33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  <c r="IV514" s="6"/>
      <c r="IW514" s="6"/>
      <c r="IX514" s="6"/>
      <c r="IY514" s="6"/>
      <c r="IZ514" s="6"/>
      <c r="JA514" s="6"/>
      <c r="JB514" s="6"/>
      <c r="JC514" s="6"/>
      <c r="JD514" s="6"/>
      <c r="JE514" s="6"/>
      <c r="JF514" s="6"/>
      <c r="JG514" s="6"/>
      <c r="JH514" s="6"/>
      <c r="JI514" s="6"/>
      <c r="JJ514" s="6"/>
      <c r="JK514" s="6"/>
      <c r="JL514" s="6"/>
      <c r="JM514" s="6"/>
      <c r="JN514" s="6"/>
      <c r="JO514" s="6"/>
      <c r="JP514" s="6"/>
      <c r="JQ514" s="6"/>
      <c r="JR514" s="6"/>
      <c r="JS514" s="6"/>
      <c r="JT514" s="6"/>
      <c r="JU514" s="6"/>
      <c r="JV514" s="6"/>
      <c r="JW514" s="6"/>
      <c r="JX514" s="6"/>
      <c r="JY514" s="6"/>
      <c r="JZ514" s="6"/>
      <c r="KA514" s="6"/>
      <c r="KB514" s="6"/>
      <c r="KC514" s="6"/>
      <c r="KD514" s="6"/>
      <c r="KE514" s="6"/>
      <c r="KF514" s="6"/>
      <c r="KG514" s="6"/>
      <c r="KH514" s="6"/>
      <c r="KI514" s="6"/>
      <c r="KJ514" s="6"/>
      <c r="KK514" s="6"/>
      <c r="KL514" s="6"/>
      <c r="KM514" s="6"/>
      <c r="KN514" s="6"/>
      <c r="KO514" s="6"/>
      <c r="KP514" s="6"/>
      <c r="KQ514" s="6"/>
      <c r="KR514" s="6"/>
      <c r="KS514" s="6"/>
      <c r="KT514" s="6"/>
      <c r="KU514" s="6"/>
      <c r="KV514" s="6"/>
      <c r="KW514" s="6"/>
      <c r="KX514" s="6"/>
      <c r="KY514" s="6"/>
      <c r="KZ514" s="6"/>
      <c r="LA514" s="6"/>
      <c r="LB514" s="6"/>
      <c r="LC514" s="6"/>
      <c r="LD514" s="6"/>
      <c r="LE514" s="6"/>
      <c r="LF514" s="6"/>
      <c r="LG514" s="6"/>
      <c r="LH514" s="6"/>
      <c r="LI514" s="6"/>
      <c r="LJ514" s="6"/>
      <c r="LK514" s="6"/>
      <c r="LL514" s="6"/>
      <c r="LM514" s="6"/>
      <c r="LN514" s="6"/>
      <c r="LO514" s="6"/>
      <c r="LP514" s="6"/>
      <c r="LQ514" s="6"/>
      <c r="LR514" s="6"/>
      <c r="LS514" s="6"/>
      <c r="LT514" s="6"/>
      <c r="LU514" s="6"/>
      <c r="LV514" s="6"/>
      <c r="LW514" s="6"/>
      <c r="LX514" s="6"/>
      <c r="LY514" s="6"/>
      <c r="LZ514" s="6"/>
      <c r="MA514" s="6"/>
      <c r="MB514" s="6"/>
      <c r="MC514" s="6"/>
      <c r="MD514" s="6"/>
      <c r="ME514" s="6"/>
      <c r="MF514" s="6"/>
      <c r="MG514" s="6"/>
      <c r="MH514" s="6"/>
      <c r="MI514" s="6"/>
      <c r="MJ514" s="6"/>
      <c r="MK514" s="6"/>
      <c r="ML514" s="6"/>
      <c r="MM514" s="6"/>
      <c r="MN514" s="6"/>
      <c r="MO514" s="6"/>
      <c r="MP514" s="6"/>
      <c r="MQ514" s="6"/>
      <c r="MR514" s="6"/>
      <c r="MS514" s="6"/>
      <c r="MT514" s="6"/>
      <c r="MU514" s="6"/>
      <c r="MV514" s="6"/>
      <c r="MW514" s="6"/>
      <c r="MX514" s="6"/>
      <c r="MY514" s="6"/>
      <c r="MZ514" s="6"/>
      <c r="NA514" s="6"/>
      <c r="NB514" s="6"/>
      <c r="NC514" s="6"/>
      <c r="ND514" s="6"/>
      <c r="NE514" s="6"/>
      <c r="NF514" s="6"/>
      <c r="NG514" s="6"/>
      <c r="NH514" s="6"/>
      <c r="NI514" s="6"/>
      <c r="NJ514" s="6"/>
      <c r="NK514" s="6"/>
      <c r="NL514" s="6"/>
      <c r="NM514" s="6"/>
      <c r="NN514" s="6"/>
      <c r="NO514" s="6"/>
      <c r="NP514" s="6"/>
      <c r="NQ514" s="6"/>
      <c r="NR514" s="6"/>
      <c r="NS514" s="6"/>
      <c r="NT514" s="6"/>
      <c r="NU514" s="6"/>
      <c r="NV514" s="6"/>
      <c r="NW514" s="6"/>
      <c r="NX514" s="6"/>
      <c r="NY514" s="6"/>
      <c r="NZ514" s="6"/>
      <c r="OA514" s="6"/>
      <c r="OB514" s="6"/>
      <c r="OC514" s="6"/>
      <c r="OD514" s="6"/>
      <c r="OE514" s="6"/>
      <c r="OF514" s="6"/>
      <c r="OG514" s="6"/>
      <c r="OH514" s="6"/>
      <c r="OI514" s="6"/>
      <c r="OJ514" s="6"/>
      <c r="OK514" s="6"/>
      <c r="OL514" s="6"/>
      <c r="OM514" s="6"/>
      <c r="ON514" s="6"/>
      <c r="OO514" s="6"/>
      <c r="OP514" s="6"/>
      <c r="OQ514" s="6"/>
      <c r="OR514" s="6"/>
      <c r="OS514" s="6"/>
      <c r="OT514" s="6"/>
      <c r="OU514" s="6"/>
      <c r="OV514" s="6"/>
      <c r="OW514" s="6"/>
      <c r="OX514" s="6"/>
      <c r="OY514" s="6"/>
      <c r="OZ514" s="6"/>
      <c r="PA514" s="6"/>
      <c r="PB514" s="6"/>
      <c r="PC514" s="6"/>
      <c r="PD514" s="6"/>
      <c r="PE514" s="6"/>
      <c r="PF514" s="6"/>
      <c r="PG514" s="6"/>
      <c r="PH514" s="6"/>
      <c r="PI514" s="6"/>
      <c r="PJ514" s="6"/>
      <c r="PK514" s="6"/>
      <c r="PL514" s="6"/>
      <c r="PM514" s="6"/>
      <c r="PN514" s="6"/>
      <c r="PO514" s="6"/>
      <c r="PP514" s="6"/>
      <c r="PQ514" s="6"/>
      <c r="PR514" s="6"/>
      <c r="PS514" s="6"/>
      <c r="PT514" s="6"/>
      <c r="PU514" s="6"/>
      <c r="PV514" s="6"/>
      <c r="PW514" s="6"/>
      <c r="PX514" s="6"/>
      <c r="PY514" s="6"/>
      <c r="PZ514" s="6"/>
      <c r="QA514" s="6"/>
      <c r="QB514" s="6"/>
      <c r="QC514" s="6"/>
      <c r="QD514" s="6"/>
      <c r="QE514" s="6"/>
      <c r="QF514" s="6"/>
      <c r="QG514" s="6"/>
      <c r="QH514" s="6"/>
      <c r="QI514" s="6"/>
      <c r="QJ514" s="6"/>
      <c r="QK514" s="6"/>
      <c r="QL514" s="6"/>
      <c r="QM514" s="6"/>
      <c r="QN514" s="6"/>
      <c r="QO514" s="6"/>
      <c r="QP514" s="6"/>
      <c r="QQ514" s="6"/>
      <c r="QR514" s="6"/>
      <c r="QS514" s="6"/>
      <c r="QT514" s="6"/>
      <c r="QU514" s="6"/>
      <c r="QV514" s="6"/>
      <c r="QW514" s="6"/>
      <c r="QX514" s="6"/>
      <c r="QY514" s="6"/>
      <c r="QZ514" s="6"/>
      <c r="RA514" s="6"/>
      <c r="RB514" s="6"/>
      <c r="RC514" s="6"/>
      <c r="RD514" s="6"/>
      <c r="RE514" s="6"/>
      <c r="RF514" s="6"/>
      <c r="RG514" s="6"/>
      <c r="RH514" s="6"/>
      <c r="RI514" s="6"/>
      <c r="RJ514" s="6"/>
      <c r="RK514" s="6"/>
      <c r="RL514" s="6"/>
      <c r="RM514" s="6"/>
      <c r="RN514" s="6"/>
      <c r="RO514" s="6"/>
      <c r="RP514" s="6"/>
      <c r="RQ514" s="6"/>
      <c r="RR514" s="6"/>
      <c r="RS514" s="6"/>
      <c r="RT514" s="6"/>
      <c r="RU514" s="6"/>
      <c r="RV514" s="6"/>
      <c r="RW514" s="6"/>
      <c r="RX514" s="6"/>
      <c r="RY514" s="6"/>
      <c r="RZ514" s="6"/>
      <c r="SA514" s="6"/>
      <c r="SB514" s="6"/>
      <c r="SC514" s="6"/>
      <c r="SD514" s="6"/>
      <c r="SE514" s="6"/>
      <c r="SF514" s="6"/>
      <c r="SG514" s="6"/>
      <c r="SH514" s="6"/>
      <c r="SI514" s="6"/>
      <c r="SJ514" s="6"/>
      <c r="SK514" s="6"/>
      <c r="SL514" s="6"/>
      <c r="SM514" s="6"/>
      <c r="SN514" s="6"/>
      <c r="SO514" s="6"/>
      <c r="SP514" s="6"/>
      <c r="SQ514" s="6"/>
      <c r="SR514" s="6"/>
      <c r="SS514" s="6"/>
      <c r="ST514" s="6"/>
      <c r="SU514" s="6"/>
      <c r="SV514" s="6"/>
      <c r="SW514" s="6"/>
      <c r="SX514" s="6"/>
      <c r="SY514" s="6"/>
      <c r="SZ514" s="6"/>
      <c r="TA514" s="6"/>
      <c r="TB514" s="6"/>
      <c r="TC514" s="6"/>
      <c r="TD514" s="6"/>
      <c r="TE514" s="6"/>
      <c r="TF514" s="6"/>
      <c r="TG514" s="6"/>
      <c r="TH514" s="6"/>
      <c r="TI514" s="6"/>
      <c r="TJ514" s="6"/>
      <c r="TK514" s="6"/>
      <c r="TL514" s="6"/>
      <c r="TM514" s="6"/>
      <c r="TN514" s="6"/>
      <c r="TO514" s="6"/>
      <c r="TP514" s="6"/>
      <c r="TQ514" s="6"/>
      <c r="TR514" s="6"/>
      <c r="TS514" s="6"/>
      <c r="TT514" s="6"/>
      <c r="TU514" s="6"/>
      <c r="TV514" s="6"/>
      <c r="TW514" s="6"/>
      <c r="TX514" s="6"/>
      <c r="TY514" s="6"/>
      <c r="TZ514" s="6"/>
      <c r="UA514" s="6"/>
      <c r="UB514" s="6"/>
      <c r="UC514" s="6"/>
      <c r="UD514" s="6"/>
      <c r="UE514" s="6"/>
      <c r="UF514" s="6"/>
      <c r="UG514" s="6"/>
      <c r="UH514" s="6"/>
      <c r="UI514" s="6"/>
      <c r="UJ514" s="6"/>
      <c r="UK514" s="6"/>
      <c r="UL514" s="6"/>
      <c r="UM514" s="6"/>
      <c r="UN514" s="6"/>
      <c r="UO514" s="6"/>
      <c r="UP514" s="6"/>
      <c r="UQ514" s="6"/>
      <c r="UR514" s="6"/>
      <c r="US514" s="6"/>
      <c r="UT514" s="6"/>
      <c r="UU514" s="6"/>
      <c r="UV514" s="6"/>
      <c r="UW514" s="6"/>
      <c r="UX514" s="6"/>
      <c r="UY514" s="6"/>
      <c r="UZ514" s="6"/>
      <c r="VA514" s="6"/>
      <c r="VB514" s="6"/>
      <c r="VC514" s="6"/>
      <c r="VD514" s="6"/>
      <c r="VE514" s="6"/>
      <c r="VF514" s="6"/>
      <c r="VG514" s="6"/>
      <c r="VH514" s="6"/>
      <c r="VI514" s="6"/>
      <c r="VJ514" s="6"/>
      <c r="VK514" s="6"/>
      <c r="VL514" s="6"/>
      <c r="VM514" s="6"/>
      <c r="VN514" s="6"/>
      <c r="VO514" s="6"/>
      <c r="VP514" s="6"/>
      <c r="VQ514" s="6"/>
      <c r="VR514" s="6"/>
      <c r="VS514" s="6"/>
      <c r="VT514" s="6"/>
      <c r="VU514" s="6"/>
      <c r="VV514" s="6"/>
      <c r="VW514" s="6"/>
      <c r="VX514" s="6"/>
      <c r="VY514" s="6"/>
      <c r="VZ514" s="6"/>
      <c r="WA514" s="6"/>
      <c r="WB514" s="6"/>
      <c r="WC514" s="6"/>
      <c r="WD514" s="6"/>
      <c r="WE514" s="6"/>
      <c r="WF514" s="6"/>
      <c r="WG514" s="6"/>
      <c r="WH514" s="6"/>
      <c r="WI514" s="6"/>
      <c r="WJ514" s="6"/>
      <c r="WK514" s="6"/>
      <c r="WL514" s="6"/>
      <c r="WM514" s="6"/>
      <c r="WN514" s="6"/>
      <c r="WO514" s="6"/>
      <c r="WP514" s="6"/>
      <c r="WQ514" s="6"/>
      <c r="WR514" s="6"/>
      <c r="WS514" s="6"/>
      <c r="WT514" s="6"/>
      <c r="WU514" s="6"/>
      <c r="WV514" s="6"/>
      <c r="WW514" s="6"/>
      <c r="WX514" s="6"/>
      <c r="WY514" s="6"/>
      <c r="WZ514" s="6"/>
      <c r="XA514" s="6"/>
      <c r="XB514" s="6"/>
      <c r="XC514" s="6"/>
      <c r="XD514" s="6"/>
      <c r="XE514" s="6"/>
      <c r="XF514" s="6"/>
      <c r="XG514" s="6"/>
      <c r="XH514" s="6"/>
      <c r="XI514" s="6"/>
      <c r="XJ514" s="6"/>
      <c r="XK514" s="6"/>
      <c r="XL514" s="6"/>
      <c r="XM514" s="6"/>
      <c r="XN514" s="6"/>
      <c r="XO514" s="6"/>
      <c r="XP514" s="6"/>
      <c r="XQ514" s="6"/>
      <c r="XR514" s="6"/>
      <c r="XS514" s="6"/>
      <c r="XT514" s="6"/>
      <c r="XU514" s="6"/>
      <c r="XV514" s="6"/>
      <c r="XW514" s="6"/>
      <c r="XX514" s="6"/>
      <c r="XY514" s="6"/>
      <c r="XZ514" s="6"/>
      <c r="YA514" s="6"/>
      <c r="YB514" s="6"/>
      <c r="YC514" s="6"/>
      <c r="YD514" s="6"/>
      <c r="YE514" s="6"/>
      <c r="YF514" s="6"/>
      <c r="YG514" s="6"/>
      <c r="YH514" s="6"/>
      <c r="YI514" s="6"/>
      <c r="YJ514" s="6"/>
      <c r="YK514" s="6"/>
      <c r="YL514" s="6"/>
      <c r="YM514" s="6"/>
      <c r="YN514" s="6"/>
      <c r="YO514" s="6"/>
      <c r="YP514" s="6"/>
      <c r="YQ514" s="6"/>
      <c r="YR514" s="6"/>
      <c r="YS514" s="6"/>
      <c r="YT514" s="6"/>
      <c r="YU514" s="6"/>
      <c r="YV514" s="6"/>
      <c r="YW514" s="6"/>
      <c r="YX514" s="6"/>
      <c r="YY514" s="6"/>
      <c r="YZ514" s="6"/>
      <c r="ZA514" s="6"/>
      <c r="ZB514" s="6"/>
      <c r="ZC514" s="6"/>
      <c r="ZD514" s="6"/>
      <c r="ZE514" s="6"/>
      <c r="ZF514" s="6"/>
      <c r="ZG514" s="6"/>
      <c r="ZH514" s="6"/>
      <c r="ZI514" s="6"/>
      <c r="ZJ514" s="6"/>
      <c r="ZK514" s="6"/>
      <c r="ZL514" s="6"/>
      <c r="ZM514" s="6"/>
      <c r="ZN514" s="6"/>
      <c r="ZO514" s="6"/>
      <c r="ZP514" s="6"/>
      <c r="ZQ514" s="6"/>
      <c r="ZR514" s="6"/>
      <c r="ZS514" s="6"/>
      <c r="ZT514" s="6"/>
      <c r="ZU514" s="6"/>
      <c r="ZV514" s="6"/>
      <c r="ZW514" s="6"/>
      <c r="ZX514" s="6"/>
      <c r="ZY514" s="6"/>
      <c r="ZZ514" s="6"/>
      <c r="AAA514" s="6"/>
      <c r="AAB514" s="6"/>
      <c r="AAC514" s="6"/>
      <c r="AAD514" s="6"/>
      <c r="AAE514" s="6"/>
      <c r="AAF514" s="6"/>
      <c r="AAG514" s="6"/>
      <c r="AAH514" s="6"/>
      <c r="AAI514" s="6"/>
      <c r="AAJ514" s="6"/>
      <c r="AAK514" s="6"/>
      <c r="AAL514" s="6"/>
      <c r="AAM514" s="6"/>
      <c r="AAN514" s="6"/>
      <c r="AAO514" s="6"/>
      <c r="AAP514" s="6"/>
      <c r="AAQ514" s="6"/>
      <c r="AAR514" s="6"/>
      <c r="AAS514" s="6"/>
      <c r="AAT514" s="6"/>
      <c r="AAU514" s="6"/>
      <c r="AAV514" s="6"/>
      <c r="AAW514" s="6"/>
      <c r="AAX514" s="6"/>
      <c r="AAY514" s="6"/>
      <c r="AAZ514" s="6"/>
      <c r="ABA514" s="6"/>
      <c r="ABB514" s="6"/>
      <c r="ABC514" s="6"/>
      <c r="ABD514" s="6"/>
      <c r="ABE514" s="6"/>
      <c r="ABF514" s="6"/>
      <c r="ABG514" s="6"/>
      <c r="ABH514" s="6"/>
      <c r="ABI514" s="6"/>
      <c r="ABJ514" s="6"/>
      <c r="ABK514" s="6"/>
      <c r="ABL514" s="6"/>
      <c r="ABM514" s="6"/>
      <c r="ABN514" s="6"/>
      <c r="ABO514" s="6"/>
      <c r="ABP514" s="6"/>
      <c r="ABQ514" s="6"/>
      <c r="ABR514" s="6"/>
      <c r="ABS514" s="6"/>
      <c r="ABT514" s="6"/>
      <c r="ABU514" s="6"/>
      <c r="ABV514" s="6"/>
      <c r="ABW514" s="6"/>
      <c r="ABX514" s="6"/>
      <c r="ABY514" s="6"/>
      <c r="ABZ514" s="6"/>
      <c r="ACA514" s="6"/>
      <c r="ACB514" s="6"/>
      <c r="ACC514" s="6"/>
      <c r="ACD514" s="6"/>
      <c r="ACE514" s="6"/>
      <c r="ACF514" s="6"/>
      <c r="ACG514" s="6"/>
      <c r="ACH514" s="6"/>
      <c r="ACI514" s="6"/>
      <c r="ACJ514" s="6"/>
      <c r="ACK514" s="6"/>
      <c r="ACL514" s="6"/>
      <c r="ACM514" s="6"/>
      <c r="ACN514" s="6"/>
      <c r="ACO514" s="6"/>
      <c r="ACP514" s="6"/>
      <c r="ACQ514" s="6"/>
      <c r="ACR514" s="6"/>
      <c r="ACS514" s="6"/>
      <c r="ACT514" s="6"/>
      <c r="ACU514" s="6"/>
      <c r="ACV514" s="6"/>
      <c r="ACW514" s="6"/>
      <c r="ACX514" s="6"/>
      <c r="ACY514" s="6"/>
      <c r="ACZ514" s="6"/>
      <c r="ADA514" s="6"/>
      <c r="ADB514" s="6"/>
      <c r="ADC514" s="6"/>
      <c r="ADD514" s="6"/>
      <c r="ADE514" s="6"/>
      <c r="ADF514" s="6"/>
      <c r="ADG514" s="6"/>
      <c r="ADH514" s="6"/>
      <c r="ADI514" s="6"/>
      <c r="ADJ514" s="6"/>
      <c r="ADK514" s="6"/>
      <c r="ADL514" s="6"/>
      <c r="ADM514" s="6"/>
      <c r="ADN514" s="6"/>
      <c r="ADO514" s="6"/>
      <c r="ADP514" s="6"/>
      <c r="ADQ514" s="6"/>
      <c r="ADR514" s="6"/>
      <c r="ADS514" s="6"/>
      <c r="ADT514" s="6"/>
      <c r="ADU514" s="6"/>
      <c r="ADV514" s="6"/>
      <c r="ADW514" s="6"/>
      <c r="ADX514" s="6"/>
      <c r="ADY514" s="6"/>
      <c r="ADZ514" s="6"/>
      <c r="AEA514" s="6"/>
      <c r="AEB514" s="6"/>
      <c r="AEC514" s="6"/>
      <c r="AED514" s="6"/>
      <c r="AEE514" s="6"/>
      <c r="AEF514" s="6"/>
      <c r="AEG514" s="6"/>
      <c r="AEH514" s="6"/>
      <c r="AEI514" s="6"/>
      <c r="AEJ514" s="6"/>
      <c r="AEK514" s="6"/>
      <c r="AEL514" s="6"/>
      <c r="AEM514" s="6"/>
      <c r="AEN514" s="6"/>
      <c r="AEO514" s="6"/>
      <c r="AEP514" s="6"/>
      <c r="AEQ514" s="6"/>
      <c r="AER514" s="6"/>
      <c r="AES514" s="6"/>
      <c r="AET514" s="6"/>
      <c r="AEU514" s="6"/>
      <c r="AEV514" s="6"/>
      <c r="AEW514" s="6"/>
      <c r="AEX514" s="6"/>
      <c r="AEY514" s="6"/>
      <c r="AEZ514" s="6"/>
      <c r="AFA514" s="6"/>
      <c r="AFB514" s="6"/>
      <c r="AFC514" s="6"/>
      <c r="AFD514" s="6"/>
      <c r="AFE514" s="6"/>
      <c r="AFF514" s="6"/>
      <c r="AFG514" s="6"/>
      <c r="AFH514" s="6"/>
      <c r="AFI514" s="6"/>
      <c r="AFJ514" s="6"/>
      <c r="AFK514" s="6"/>
      <c r="AFL514" s="6"/>
      <c r="AFM514" s="6"/>
      <c r="AFN514" s="6"/>
      <c r="AFO514" s="6"/>
      <c r="AFP514" s="6"/>
      <c r="AFQ514" s="6"/>
      <c r="AFR514" s="6"/>
      <c r="AFS514" s="6"/>
      <c r="AFT514" s="6"/>
      <c r="AFU514" s="6"/>
      <c r="AFV514" s="6"/>
      <c r="AFW514" s="6"/>
      <c r="AFX514" s="6"/>
      <c r="AFY514" s="6"/>
      <c r="AFZ514" s="6"/>
      <c r="AGA514" s="6"/>
      <c r="AGB514" s="6"/>
      <c r="AGC514" s="6"/>
      <c r="AGD514" s="6"/>
      <c r="AGE514" s="6"/>
      <c r="AGF514" s="6"/>
      <c r="AGG514" s="6"/>
      <c r="AGH514" s="6"/>
      <c r="AGI514" s="6"/>
      <c r="AGJ514" s="6"/>
      <c r="AGK514" s="6"/>
      <c r="AGL514" s="6"/>
      <c r="AGM514" s="6"/>
      <c r="AGN514" s="6"/>
      <c r="AGO514" s="6"/>
      <c r="AGP514" s="6"/>
      <c r="AGQ514" s="6"/>
      <c r="AGR514" s="6"/>
      <c r="AGS514" s="6"/>
      <c r="AGT514" s="6"/>
      <c r="AGU514" s="6"/>
      <c r="AGV514" s="6"/>
      <c r="AGW514" s="6"/>
      <c r="AGX514" s="6"/>
      <c r="AGY514" s="6"/>
      <c r="AGZ514" s="6"/>
      <c r="AHA514" s="6"/>
      <c r="AHB514" s="6"/>
      <c r="AHC514" s="6"/>
      <c r="AHD514" s="6"/>
      <c r="AHE514" s="6"/>
      <c r="AHF514" s="6"/>
      <c r="AHG514" s="6"/>
      <c r="AHH514" s="6"/>
      <c r="AHI514" s="6"/>
      <c r="AHJ514" s="6"/>
      <c r="AHK514" s="6"/>
      <c r="AHL514" s="6"/>
      <c r="AHM514" s="6"/>
      <c r="AHN514" s="6"/>
      <c r="AHO514" s="6"/>
      <c r="AHP514" s="6"/>
      <c r="AHQ514" s="6"/>
      <c r="AHR514" s="6"/>
      <c r="AHS514" s="6"/>
      <c r="AHT514" s="6"/>
      <c r="AHU514" s="6"/>
      <c r="AHV514" s="6"/>
      <c r="AHW514" s="6"/>
      <c r="AHX514" s="6"/>
      <c r="AHY514" s="6"/>
      <c r="AHZ514" s="6"/>
      <c r="AIA514" s="6"/>
      <c r="AIB514" s="6"/>
      <c r="AIC514" s="6"/>
      <c r="AID514" s="6"/>
      <c r="AIE514" s="6"/>
      <c r="AIF514" s="6"/>
      <c r="AIG514" s="6"/>
      <c r="AIH514" s="6"/>
      <c r="AII514" s="6"/>
      <c r="AIJ514" s="6"/>
      <c r="AIK514" s="6"/>
      <c r="AIL514" s="6"/>
      <c r="AIM514" s="6"/>
      <c r="AIN514" s="6"/>
      <c r="AIO514" s="6"/>
      <c r="AIP514" s="6"/>
      <c r="AIQ514" s="6"/>
      <c r="AIR514" s="6"/>
      <c r="AIS514" s="6"/>
      <c r="AIT514" s="6"/>
      <c r="AIU514" s="6"/>
    </row>
    <row r="515" spans="1:931" ht="15.95" customHeight="1">
      <c r="A515" s="16">
        <v>510</v>
      </c>
      <c r="B515" s="23">
        <v>153036</v>
      </c>
      <c r="C515" s="24" t="s">
        <v>1056</v>
      </c>
      <c r="D515" s="74" t="s">
        <v>1055</v>
      </c>
      <c r="E515" s="17" t="s">
        <v>1054</v>
      </c>
      <c r="F515" s="44" t="s">
        <v>1191</v>
      </c>
      <c r="G515" s="17" t="s">
        <v>1190</v>
      </c>
      <c r="H515" s="75">
        <v>514120</v>
      </c>
      <c r="I515" s="54" t="s">
        <v>482</v>
      </c>
      <c r="J515" s="33"/>
      <c r="K515" s="33"/>
      <c r="L515" s="33"/>
      <c r="M515" s="33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  <c r="IV515" s="6"/>
      <c r="IW515" s="6"/>
      <c r="IX515" s="6"/>
      <c r="IY515" s="6"/>
      <c r="IZ515" s="6"/>
      <c r="JA515" s="6"/>
      <c r="JB515" s="6"/>
      <c r="JC515" s="6"/>
      <c r="JD515" s="6"/>
      <c r="JE515" s="6"/>
      <c r="JF515" s="6"/>
      <c r="JG515" s="6"/>
      <c r="JH515" s="6"/>
      <c r="JI515" s="6"/>
      <c r="JJ515" s="6"/>
      <c r="JK515" s="6"/>
      <c r="JL515" s="6"/>
      <c r="JM515" s="6"/>
      <c r="JN515" s="6"/>
      <c r="JO515" s="6"/>
      <c r="JP515" s="6"/>
      <c r="JQ515" s="6"/>
      <c r="JR515" s="6"/>
      <c r="JS515" s="6"/>
      <c r="JT515" s="6"/>
      <c r="JU515" s="6"/>
      <c r="JV515" s="6"/>
      <c r="JW515" s="6"/>
      <c r="JX515" s="6"/>
      <c r="JY515" s="6"/>
      <c r="JZ515" s="6"/>
      <c r="KA515" s="6"/>
      <c r="KB515" s="6"/>
      <c r="KC515" s="6"/>
      <c r="KD515" s="6"/>
      <c r="KE515" s="6"/>
      <c r="KF515" s="6"/>
      <c r="KG515" s="6"/>
      <c r="KH515" s="6"/>
      <c r="KI515" s="6"/>
      <c r="KJ515" s="6"/>
      <c r="KK515" s="6"/>
      <c r="KL515" s="6"/>
      <c r="KM515" s="6"/>
      <c r="KN515" s="6"/>
      <c r="KO515" s="6"/>
      <c r="KP515" s="6"/>
      <c r="KQ515" s="6"/>
      <c r="KR515" s="6"/>
      <c r="KS515" s="6"/>
      <c r="KT515" s="6"/>
      <c r="KU515" s="6"/>
      <c r="KV515" s="6"/>
      <c r="KW515" s="6"/>
      <c r="KX515" s="6"/>
      <c r="KY515" s="6"/>
      <c r="KZ515" s="6"/>
      <c r="LA515" s="6"/>
      <c r="LB515" s="6"/>
      <c r="LC515" s="6"/>
      <c r="LD515" s="6"/>
      <c r="LE515" s="6"/>
      <c r="LF515" s="6"/>
      <c r="LG515" s="6"/>
      <c r="LH515" s="6"/>
      <c r="LI515" s="6"/>
      <c r="LJ515" s="6"/>
      <c r="LK515" s="6"/>
      <c r="LL515" s="6"/>
      <c r="LM515" s="6"/>
      <c r="LN515" s="6"/>
      <c r="LO515" s="6"/>
      <c r="LP515" s="6"/>
      <c r="LQ515" s="6"/>
      <c r="LR515" s="6"/>
      <c r="LS515" s="6"/>
      <c r="LT515" s="6"/>
      <c r="LU515" s="6"/>
      <c r="LV515" s="6"/>
      <c r="LW515" s="6"/>
      <c r="LX515" s="6"/>
      <c r="LY515" s="6"/>
      <c r="LZ515" s="6"/>
      <c r="MA515" s="6"/>
      <c r="MB515" s="6"/>
      <c r="MC515" s="6"/>
      <c r="MD515" s="6"/>
      <c r="ME515" s="6"/>
      <c r="MF515" s="6"/>
      <c r="MG515" s="6"/>
      <c r="MH515" s="6"/>
      <c r="MI515" s="6"/>
      <c r="MJ515" s="6"/>
      <c r="MK515" s="6"/>
      <c r="ML515" s="6"/>
      <c r="MM515" s="6"/>
      <c r="MN515" s="6"/>
      <c r="MO515" s="6"/>
      <c r="MP515" s="6"/>
      <c r="MQ515" s="6"/>
      <c r="MR515" s="6"/>
      <c r="MS515" s="6"/>
      <c r="MT515" s="6"/>
      <c r="MU515" s="6"/>
      <c r="MV515" s="6"/>
      <c r="MW515" s="6"/>
      <c r="MX515" s="6"/>
      <c r="MY515" s="6"/>
      <c r="MZ515" s="6"/>
      <c r="NA515" s="6"/>
      <c r="NB515" s="6"/>
      <c r="NC515" s="6"/>
      <c r="ND515" s="6"/>
      <c r="NE515" s="6"/>
      <c r="NF515" s="6"/>
      <c r="NG515" s="6"/>
      <c r="NH515" s="6"/>
      <c r="NI515" s="6"/>
      <c r="NJ515" s="6"/>
      <c r="NK515" s="6"/>
      <c r="NL515" s="6"/>
      <c r="NM515" s="6"/>
      <c r="NN515" s="6"/>
      <c r="NO515" s="6"/>
      <c r="NP515" s="6"/>
      <c r="NQ515" s="6"/>
      <c r="NR515" s="6"/>
      <c r="NS515" s="6"/>
      <c r="NT515" s="6"/>
      <c r="NU515" s="6"/>
      <c r="NV515" s="6"/>
      <c r="NW515" s="6"/>
      <c r="NX515" s="6"/>
      <c r="NY515" s="6"/>
      <c r="NZ515" s="6"/>
      <c r="OA515" s="6"/>
      <c r="OB515" s="6"/>
      <c r="OC515" s="6"/>
      <c r="OD515" s="6"/>
      <c r="OE515" s="6"/>
      <c r="OF515" s="6"/>
      <c r="OG515" s="6"/>
      <c r="OH515" s="6"/>
      <c r="OI515" s="6"/>
      <c r="OJ515" s="6"/>
      <c r="OK515" s="6"/>
      <c r="OL515" s="6"/>
      <c r="OM515" s="6"/>
      <c r="ON515" s="6"/>
      <c r="OO515" s="6"/>
      <c r="OP515" s="6"/>
      <c r="OQ515" s="6"/>
      <c r="OR515" s="6"/>
      <c r="OS515" s="6"/>
      <c r="OT515" s="6"/>
      <c r="OU515" s="6"/>
      <c r="OV515" s="6"/>
      <c r="OW515" s="6"/>
      <c r="OX515" s="6"/>
      <c r="OY515" s="6"/>
      <c r="OZ515" s="6"/>
      <c r="PA515" s="6"/>
      <c r="PB515" s="6"/>
      <c r="PC515" s="6"/>
      <c r="PD515" s="6"/>
      <c r="PE515" s="6"/>
      <c r="PF515" s="6"/>
      <c r="PG515" s="6"/>
      <c r="PH515" s="6"/>
      <c r="PI515" s="6"/>
      <c r="PJ515" s="6"/>
      <c r="PK515" s="6"/>
      <c r="PL515" s="6"/>
      <c r="PM515" s="6"/>
      <c r="PN515" s="6"/>
      <c r="PO515" s="6"/>
      <c r="PP515" s="6"/>
      <c r="PQ515" s="6"/>
      <c r="PR515" s="6"/>
      <c r="PS515" s="6"/>
      <c r="PT515" s="6"/>
      <c r="PU515" s="6"/>
      <c r="PV515" s="6"/>
      <c r="PW515" s="6"/>
      <c r="PX515" s="6"/>
      <c r="PY515" s="6"/>
      <c r="PZ515" s="6"/>
      <c r="QA515" s="6"/>
      <c r="QB515" s="6"/>
      <c r="QC515" s="6"/>
      <c r="QD515" s="6"/>
      <c r="QE515" s="6"/>
      <c r="QF515" s="6"/>
      <c r="QG515" s="6"/>
      <c r="QH515" s="6"/>
      <c r="QI515" s="6"/>
      <c r="QJ515" s="6"/>
      <c r="QK515" s="6"/>
      <c r="QL515" s="6"/>
      <c r="QM515" s="6"/>
      <c r="QN515" s="6"/>
      <c r="QO515" s="6"/>
      <c r="QP515" s="6"/>
      <c r="QQ515" s="6"/>
      <c r="QR515" s="6"/>
      <c r="QS515" s="6"/>
      <c r="QT515" s="6"/>
      <c r="QU515" s="6"/>
      <c r="QV515" s="6"/>
      <c r="QW515" s="6"/>
      <c r="QX515" s="6"/>
      <c r="QY515" s="6"/>
      <c r="QZ515" s="6"/>
      <c r="RA515" s="6"/>
      <c r="RB515" s="6"/>
      <c r="RC515" s="6"/>
      <c r="RD515" s="6"/>
      <c r="RE515" s="6"/>
      <c r="RF515" s="6"/>
      <c r="RG515" s="6"/>
      <c r="RH515" s="6"/>
      <c r="RI515" s="6"/>
      <c r="RJ515" s="6"/>
      <c r="RK515" s="6"/>
      <c r="RL515" s="6"/>
      <c r="RM515" s="6"/>
      <c r="RN515" s="6"/>
      <c r="RO515" s="6"/>
      <c r="RP515" s="6"/>
      <c r="RQ515" s="6"/>
      <c r="RR515" s="6"/>
      <c r="RS515" s="6"/>
      <c r="RT515" s="6"/>
      <c r="RU515" s="6"/>
      <c r="RV515" s="6"/>
      <c r="RW515" s="6"/>
      <c r="RX515" s="6"/>
      <c r="RY515" s="6"/>
      <c r="RZ515" s="6"/>
      <c r="SA515" s="6"/>
      <c r="SB515" s="6"/>
      <c r="SC515" s="6"/>
      <c r="SD515" s="6"/>
      <c r="SE515" s="6"/>
      <c r="SF515" s="6"/>
      <c r="SG515" s="6"/>
      <c r="SH515" s="6"/>
      <c r="SI515" s="6"/>
      <c r="SJ515" s="6"/>
      <c r="SK515" s="6"/>
      <c r="SL515" s="6"/>
      <c r="SM515" s="6"/>
      <c r="SN515" s="6"/>
      <c r="SO515" s="6"/>
      <c r="SP515" s="6"/>
      <c r="SQ515" s="6"/>
      <c r="SR515" s="6"/>
      <c r="SS515" s="6"/>
      <c r="ST515" s="6"/>
      <c r="SU515" s="6"/>
      <c r="SV515" s="6"/>
      <c r="SW515" s="6"/>
      <c r="SX515" s="6"/>
      <c r="SY515" s="6"/>
      <c r="SZ515" s="6"/>
      <c r="TA515" s="6"/>
      <c r="TB515" s="6"/>
      <c r="TC515" s="6"/>
      <c r="TD515" s="6"/>
      <c r="TE515" s="6"/>
      <c r="TF515" s="6"/>
      <c r="TG515" s="6"/>
      <c r="TH515" s="6"/>
      <c r="TI515" s="6"/>
      <c r="TJ515" s="6"/>
      <c r="TK515" s="6"/>
      <c r="TL515" s="6"/>
      <c r="TM515" s="6"/>
      <c r="TN515" s="6"/>
      <c r="TO515" s="6"/>
      <c r="TP515" s="6"/>
      <c r="TQ515" s="6"/>
      <c r="TR515" s="6"/>
      <c r="TS515" s="6"/>
      <c r="TT515" s="6"/>
      <c r="TU515" s="6"/>
      <c r="TV515" s="6"/>
      <c r="TW515" s="6"/>
      <c r="TX515" s="6"/>
      <c r="TY515" s="6"/>
      <c r="TZ515" s="6"/>
      <c r="UA515" s="6"/>
      <c r="UB515" s="6"/>
      <c r="UC515" s="6"/>
      <c r="UD515" s="6"/>
      <c r="UE515" s="6"/>
      <c r="UF515" s="6"/>
      <c r="UG515" s="6"/>
      <c r="UH515" s="6"/>
      <c r="UI515" s="6"/>
      <c r="UJ515" s="6"/>
      <c r="UK515" s="6"/>
      <c r="UL515" s="6"/>
      <c r="UM515" s="6"/>
      <c r="UN515" s="6"/>
      <c r="UO515" s="6"/>
      <c r="UP515" s="6"/>
      <c r="UQ515" s="6"/>
      <c r="UR515" s="6"/>
      <c r="US515" s="6"/>
      <c r="UT515" s="6"/>
      <c r="UU515" s="6"/>
      <c r="UV515" s="6"/>
      <c r="UW515" s="6"/>
      <c r="UX515" s="6"/>
      <c r="UY515" s="6"/>
      <c r="UZ515" s="6"/>
      <c r="VA515" s="6"/>
      <c r="VB515" s="6"/>
      <c r="VC515" s="6"/>
      <c r="VD515" s="6"/>
      <c r="VE515" s="6"/>
      <c r="VF515" s="6"/>
      <c r="VG515" s="6"/>
      <c r="VH515" s="6"/>
      <c r="VI515" s="6"/>
      <c r="VJ515" s="6"/>
      <c r="VK515" s="6"/>
      <c r="VL515" s="6"/>
      <c r="VM515" s="6"/>
      <c r="VN515" s="6"/>
      <c r="VO515" s="6"/>
      <c r="VP515" s="6"/>
      <c r="VQ515" s="6"/>
      <c r="VR515" s="6"/>
      <c r="VS515" s="6"/>
      <c r="VT515" s="6"/>
      <c r="VU515" s="6"/>
      <c r="VV515" s="6"/>
      <c r="VW515" s="6"/>
      <c r="VX515" s="6"/>
      <c r="VY515" s="6"/>
      <c r="VZ515" s="6"/>
      <c r="WA515" s="6"/>
      <c r="WB515" s="6"/>
      <c r="WC515" s="6"/>
      <c r="WD515" s="6"/>
      <c r="WE515" s="6"/>
      <c r="WF515" s="6"/>
      <c r="WG515" s="6"/>
      <c r="WH515" s="6"/>
      <c r="WI515" s="6"/>
      <c r="WJ515" s="6"/>
      <c r="WK515" s="6"/>
      <c r="WL515" s="6"/>
      <c r="WM515" s="6"/>
      <c r="WN515" s="6"/>
      <c r="WO515" s="6"/>
      <c r="WP515" s="6"/>
      <c r="WQ515" s="6"/>
      <c r="WR515" s="6"/>
      <c r="WS515" s="6"/>
      <c r="WT515" s="6"/>
      <c r="WU515" s="6"/>
      <c r="WV515" s="6"/>
      <c r="WW515" s="6"/>
      <c r="WX515" s="6"/>
      <c r="WY515" s="6"/>
      <c r="WZ515" s="6"/>
      <c r="XA515" s="6"/>
      <c r="XB515" s="6"/>
      <c r="XC515" s="6"/>
      <c r="XD515" s="6"/>
      <c r="XE515" s="6"/>
      <c r="XF515" s="6"/>
      <c r="XG515" s="6"/>
      <c r="XH515" s="6"/>
      <c r="XI515" s="6"/>
      <c r="XJ515" s="6"/>
      <c r="XK515" s="6"/>
      <c r="XL515" s="6"/>
      <c r="XM515" s="6"/>
      <c r="XN515" s="6"/>
      <c r="XO515" s="6"/>
      <c r="XP515" s="6"/>
      <c r="XQ515" s="6"/>
      <c r="XR515" s="6"/>
      <c r="XS515" s="6"/>
      <c r="XT515" s="6"/>
      <c r="XU515" s="6"/>
      <c r="XV515" s="6"/>
      <c r="XW515" s="6"/>
      <c r="XX515" s="6"/>
      <c r="XY515" s="6"/>
      <c r="XZ515" s="6"/>
      <c r="YA515" s="6"/>
      <c r="YB515" s="6"/>
      <c r="YC515" s="6"/>
      <c r="YD515" s="6"/>
      <c r="YE515" s="6"/>
      <c r="YF515" s="6"/>
      <c r="YG515" s="6"/>
      <c r="YH515" s="6"/>
      <c r="YI515" s="6"/>
      <c r="YJ515" s="6"/>
      <c r="YK515" s="6"/>
      <c r="YL515" s="6"/>
      <c r="YM515" s="6"/>
      <c r="YN515" s="6"/>
      <c r="YO515" s="6"/>
      <c r="YP515" s="6"/>
      <c r="YQ515" s="6"/>
      <c r="YR515" s="6"/>
      <c r="YS515" s="6"/>
      <c r="YT515" s="6"/>
      <c r="YU515" s="6"/>
      <c r="YV515" s="6"/>
      <c r="YW515" s="6"/>
      <c r="YX515" s="6"/>
      <c r="YY515" s="6"/>
      <c r="YZ515" s="6"/>
      <c r="ZA515" s="6"/>
      <c r="ZB515" s="6"/>
      <c r="ZC515" s="6"/>
      <c r="ZD515" s="6"/>
      <c r="ZE515" s="6"/>
      <c r="ZF515" s="6"/>
      <c r="ZG515" s="6"/>
      <c r="ZH515" s="6"/>
      <c r="ZI515" s="6"/>
      <c r="ZJ515" s="6"/>
      <c r="ZK515" s="6"/>
      <c r="ZL515" s="6"/>
      <c r="ZM515" s="6"/>
      <c r="ZN515" s="6"/>
      <c r="ZO515" s="6"/>
      <c r="ZP515" s="6"/>
      <c r="ZQ515" s="6"/>
      <c r="ZR515" s="6"/>
      <c r="ZS515" s="6"/>
      <c r="ZT515" s="6"/>
      <c r="ZU515" s="6"/>
      <c r="ZV515" s="6"/>
      <c r="ZW515" s="6"/>
      <c r="ZX515" s="6"/>
      <c r="ZY515" s="6"/>
      <c r="ZZ515" s="6"/>
      <c r="AAA515" s="6"/>
      <c r="AAB515" s="6"/>
      <c r="AAC515" s="6"/>
      <c r="AAD515" s="6"/>
      <c r="AAE515" s="6"/>
      <c r="AAF515" s="6"/>
      <c r="AAG515" s="6"/>
      <c r="AAH515" s="6"/>
      <c r="AAI515" s="6"/>
      <c r="AAJ515" s="6"/>
      <c r="AAK515" s="6"/>
      <c r="AAL515" s="6"/>
      <c r="AAM515" s="6"/>
      <c r="AAN515" s="6"/>
      <c r="AAO515" s="6"/>
      <c r="AAP515" s="6"/>
      <c r="AAQ515" s="6"/>
      <c r="AAR515" s="6"/>
      <c r="AAS515" s="6"/>
      <c r="AAT515" s="6"/>
      <c r="AAU515" s="6"/>
      <c r="AAV515" s="6"/>
      <c r="AAW515" s="6"/>
      <c r="AAX515" s="6"/>
      <c r="AAY515" s="6"/>
      <c r="AAZ515" s="6"/>
      <c r="ABA515" s="6"/>
      <c r="ABB515" s="6"/>
      <c r="ABC515" s="6"/>
      <c r="ABD515" s="6"/>
      <c r="ABE515" s="6"/>
      <c r="ABF515" s="6"/>
      <c r="ABG515" s="6"/>
      <c r="ABH515" s="6"/>
      <c r="ABI515" s="6"/>
      <c r="ABJ515" s="6"/>
      <c r="ABK515" s="6"/>
      <c r="ABL515" s="6"/>
      <c r="ABM515" s="6"/>
      <c r="ABN515" s="6"/>
      <c r="ABO515" s="6"/>
      <c r="ABP515" s="6"/>
      <c r="ABQ515" s="6"/>
      <c r="ABR515" s="6"/>
      <c r="ABS515" s="6"/>
      <c r="ABT515" s="6"/>
      <c r="ABU515" s="6"/>
      <c r="ABV515" s="6"/>
      <c r="ABW515" s="6"/>
      <c r="ABX515" s="6"/>
      <c r="ABY515" s="6"/>
      <c r="ABZ515" s="6"/>
      <c r="ACA515" s="6"/>
      <c r="ACB515" s="6"/>
      <c r="ACC515" s="6"/>
      <c r="ACD515" s="6"/>
      <c r="ACE515" s="6"/>
      <c r="ACF515" s="6"/>
      <c r="ACG515" s="6"/>
      <c r="ACH515" s="6"/>
      <c r="ACI515" s="6"/>
      <c r="ACJ515" s="6"/>
      <c r="ACK515" s="6"/>
      <c r="ACL515" s="6"/>
      <c r="ACM515" s="6"/>
      <c r="ACN515" s="6"/>
      <c r="ACO515" s="6"/>
      <c r="ACP515" s="6"/>
      <c r="ACQ515" s="6"/>
      <c r="ACR515" s="6"/>
      <c r="ACS515" s="6"/>
      <c r="ACT515" s="6"/>
      <c r="ACU515" s="6"/>
      <c r="ACV515" s="6"/>
      <c r="ACW515" s="6"/>
      <c r="ACX515" s="6"/>
      <c r="ACY515" s="6"/>
      <c r="ACZ515" s="6"/>
      <c r="ADA515" s="6"/>
      <c r="ADB515" s="6"/>
      <c r="ADC515" s="6"/>
      <c r="ADD515" s="6"/>
      <c r="ADE515" s="6"/>
      <c r="ADF515" s="6"/>
      <c r="ADG515" s="6"/>
      <c r="ADH515" s="6"/>
      <c r="ADI515" s="6"/>
      <c r="ADJ515" s="6"/>
      <c r="ADK515" s="6"/>
      <c r="ADL515" s="6"/>
      <c r="ADM515" s="6"/>
      <c r="ADN515" s="6"/>
      <c r="ADO515" s="6"/>
      <c r="ADP515" s="6"/>
      <c r="ADQ515" s="6"/>
      <c r="ADR515" s="6"/>
      <c r="ADS515" s="6"/>
      <c r="ADT515" s="6"/>
      <c r="ADU515" s="6"/>
      <c r="ADV515" s="6"/>
      <c r="ADW515" s="6"/>
      <c r="ADX515" s="6"/>
      <c r="ADY515" s="6"/>
      <c r="ADZ515" s="6"/>
      <c r="AEA515" s="6"/>
      <c r="AEB515" s="6"/>
      <c r="AEC515" s="6"/>
      <c r="AED515" s="6"/>
      <c r="AEE515" s="6"/>
      <c r="AEF515" s="6"/>
      <c r="AEG515" s="6"/>
      <c r="AEH515" s="6"/>
      <c r="AEI515" s="6"/>
      <c r="AEJ515" s="6"/>
      <c r="AEK515" s="6"/>
      <c r="AEL515" s="6"/>
      <c r="AEM515" s="6"/>
      <c r="AEN515" s="6"/>
      <c r="AEO515" s="6"/>
      <c r="AEP515" s="6"/>
      <c r="AEQ515" s="6"/>
      <c r="AER515" s="6"/>
      <c r="AES515" s="6"/>
      <c r="AET515" s="6"/>
      <c r="AEU515" s="6"/>
      <c r="AEV515" s="6"/>
      <c r="AEW515" s="6"/>
      <c r="AEX515" s="6"/>
      <c r="AEY515" s="6"/>
      <c r="AEZ515" s="6"/>
      <c r="AFA515" s="6"/>
      <c r="AFB515" s="6"/>
      <c r="AFC515" s="6"/>
      <c r="AFD515" s="6"/>
      <c r="AFE515" s="6"/>
      <c r="AFF515" s="6"/>
      <c r="AFG515" s="6"/>
      <c r="AFH515" s="6"/>
      <c r="AFI515" s="6"/>
      <c r="AFJ515" s="6"/>
      <c r="AFK515" s="6"/>
      <c r="AFL515" s="6"/>
      <c r="AFM515" s="6"/>
      <c r="AFN515" s="6"/>
      <c r="AFO515" s="6"/>
      <c r="AFP515" s="6"/>
      <c r="AFQ515" s="6"/>
      <c r="AFR515" s="6"/>
      <c r="AFS515" s="6"/>
      <c r="AFT515" s="6"/>
      <c r="AFU515" s="6"/>
      <c r="AFV515" s="6"/>
      <c r="AFW515" s="6"/>
      <c r="AFX515" s="6"/>
      <c r="AFY515" s="6"/>
      <c r="AFZ515" s="6"/>
      <c r="AGA515" s="6"/>
      <c r="AGB515" s="6"/>
      <c r="AGC515" s="6"/>
      <c r="AGD515" s="6"/>
      <c r="AGE515" s="6"/>
      <c r="AGF515" s="6"/>
      <c r="AGG515" s="6"/>
      <c r="AGH515" s="6"/>
      <c r="AGI515" s="6"/>
      <c r="AGJ515" s="6"/>
      <c r="AGK515" s="6"/>
      <c r="AGL515" s="6"/>
      <c r="AGM515" s="6"/>
      <c r="AGN515" s="6"/>
      <c r="AGO515" s="6"/>
      <c r="AGP515" s="6"/>
      <c r="AGQ515" s="6"/>
      <c r="AGR515" s="6"/>
      <c r="AGS515" s="6"/>
      <c r="AGT515" s="6"/>
      <c r="AGU515" s="6"/>
      <c r="AGV515" s="6"/>
      <c r="AGW515" s="6"/>
      <c r="AGX515" s="6"/>
      <c r="AGY515" s="6"/>
      <c r="AGZ515" s="6"/>
      <c r="AHA515" s="6"/>
      <c r="AHB515" s="6"/>
      <c r="AHC515" s="6"/>
      <c r="AHD515" s="6"/>
      <c r="AHE515" s="6"/>
      <c r="AHF515" s="6"/>
      <c r="AHG515" s="6"/>
      <c r="AHH515" s="6"/>
      <c r="AHI515" s="6"/>
      <c r="AHJ515" s="6"/>
      <c r="AHK515" s="6"/>
      <c r="AHL515" s="6"/>
      <c r="AHM515" s="6"/>
      <c r="AHN515" s="6"/>
      <c r="AHO515" s="6"/>
      <c r="AHP515" s="6"/>
      <c r="AHQ515" s="6"/>
      <c r="AHR515" s="6"/>
      <c r="AHS515" s="6"/>
      <c r="AHT515" s="6"/>
      <c r="AHU515" s="6"/>
      <c r="AHV515" s="6"/>
      <c r="AHW515" s="6"/>
      <c r="AHX515" s="6"/>
      <c r="AHY515" s="6"/>
      <c r="AHZ515" s="6"/>
      <c r="AIA515" s="6"/>
      <c r="AIB515" s="6"/>
      <c r="AIC515" s="6"/>
      <c r="AID515" s="6"/>
      <c r="AIE515" s="6"/>
      <c r="AIF515" s="6"/>
      <c r="AIG515" s="6"/>
      <c r="AIH515" s="6"/>
      <c r="AII515" s="6"/>
      <c r="AIJ515" s="6"/>
      <c r="AIK515" s="6"/>
      <c r="AIL515" s="6"/>
      <c r="AIM515" s="6"/>
      <c r="AIN515" s="6"/>
      <c r="AIO515" s="6"/>
      <c r="AIP515" s="6"/>
      <c r="AIQ515" s="6"/>
      <c r="AIR515" s="6"/>
      <c r="AIS515" s="6"/>
      <c r="AIT515" s="6"/>
      <c r="AIU515" s="6"/>
    </row>
    <row r="516" spans="1:931" ht="15.95" customHeight="1">
      <c r="A516" s="16">
        <v>511</v>
      </c>
      <c r="B516" s="23">
        <v>153036</v>
      </c>
      <c r="C516" s="24" t="s">
        <v>1056</v>
      </c>
      <c r="D516" s="74" t="s">
        <v>1055</v>
      </c>
      <c r="E516" s="17" t="s">
        <v>1054</v>
      </c>
      <c r="F516" s="21" t="s">
        <v>898</v>
      </c>
      <c r="G516" s="17" t="s">
        <v>483</v>
      </c>
      <c r="H516" s="23">
        <v>517410</v>
      </c>
      <c r="I516" s="54" t="s">
        <v>484</v>
      </c>
      <c r="J516" s="33"/>
      <c r="K516" s="33"/>
      <c r="L516" s="33"/>
      <c r="M516" s="33"/>
    </row>
    <row r="517" spans="1:931" ht="15.95" customHeight="1">
      <c r="A517" s="16">
        <v>512</v>
      </c>
      <c r="B517" s="23">
        <v>153036</v>
      </c>
      <c r="C517" s="24" t="s">
        <v>1056</v>
      </c>
      <c r="D517" s="74" t="s">
        <v>1055</v>
      </c>
      <c r="E517" s="17" t="s">
        <v>1054</v>
      </c>
      <c r="F517" s="21" t="s">
        <v>899</v>
      </c>
      <c r="G517" s="60" t="s">
        <v>485</v>
      </c>
      <c r="H517" s="23">
        <v>514320</v>
      </c>
      <c r="I517" s="54" t="s">
        <v>484</v>
      </c>
      <c r="J517" s="33"/>
      <c r="K517" s="33"/>
      <c r="L517" s="33"/>
      <c r="M517" s="33"/>
    </row>
    <row r="518" spans="1:931" ht="15.95" customHeight="1">
      <c r="A518" s="16">
        <v>513</v>
      </c>
      <c r="B518" s="23">
        <v>153036</v>
      </c>
      <c r="C518" s="24" t="s">
        <v>1056</v>
      </c>
      <c r="D518" s="74" t="s">
        <v>1055</v>
      </c>
      <c r="E518" s="17" t="s">
        <v>1054</v>
      </c>
      <c r="F518" s="21" t="s">
        <v>900</v>
      </c>
      <c r="G518" s="60" t="s">
        <v>486</v>
      </c>
      <c r="H518" s="23">
        <v>514320</v>
      </c>
      <c r="I518" s="54" t="s">
        <v>487</v>
      </c>
      <c r="J518" s="33"/>
      <c r="K518" s="33"/>
      <c r="L518" s="33"/>
      <c r="M518" s="33"/>
    </row>
    <row r="519" spans="1:931" ht="15.95" customHeight="1">
      <c r="A519" s="16">
        <v>514</v>
      </c>
      <c r="B519" s="23">
        <v>153036</v>
      </c>
      <c r="C519" s="24" t="s">
        <v>1056</v>
      </c>
      <c r="D519" s="74" t="s">
        <v>1055</v>
      </c>
      <c r="E519" s="17" t="s">
        <v>1054</v>
      </c>
      <c r="F519" s="21" t="s">
        <v>901</v>
      </c>
      <c r="G519" s="60" t="s">
        <v>488</v>
      </c>
      <c r="H519" s="23">
        <v>514325</v>
      </c>
      <c r="I519" s="54" t="s">
        <v>487</v>
      </c>
      <c r="J519" s="33"/>
      <c r="K519" s="33"/>
      <c r="L519" s="33"/>
      <c r="M519" s="33"/>
    </row>
    <row r="520" spans="1:931" ht="15.95" customHeight="1">
      <c r="A520" s="16">
        <v>515</v>
      </c>
      <c r="B520" s="23">
        <v>153036</v>
      </c>
      <c r="C520" s="24" t="s">
        <v>508</v>
      </c>
      <c r="D520" s="23" t="s">
        <v>378</v>
      </c>
      <c r="E520" s="17" t="s">
        <v>379</v>
      </c>
      <c r="F520" s="21" t="s">
        <v>902</v>
      </c>
      <c r="G520" s="17" t="s">
        <v>489</v>
      </c>
      <c r="H520" s="23">
        <v>782405</v>
      </c>
      <c r="I520" s="54" t="s">
        <v>487</v>
      </c>
      <c r="J520" s="33"/>
      <c r="K520" s="33" t="s">
        <v>1053</v>
      </c>
      <c r="L520" s="33"/>
      <c r="M520" s="33"/>
    </row>
    <row r="521" spans="1:931" ht="15.95" customHeight="1">
      <c r="A521" s="16">
        <v>516</v>
      </c>
      <c r="B521" s="23">
        <v>153036</v>
      </c>
      <c r="C521" s="24" t="s">
        <v>508</v>
      </c>
      <c r="D521" s="23" t="s">
        <v>378</v>
      </c>
      <c r="E521" s="17" t="s">
        <v>379</v>
      </c>
      <c r="F521" s="21" t="s">
        <v>903</v>
      </c>
      <c r="G521" s="17" t="s">
        <v>490</v>
      </c>
      <c r="H521" s="23">
        <v>782405</v>
      </c>
      <c r="I521" s="54" t="s">
        <v>487</v>
      </c>
      <c r="J521" s="33"/>
      <c r="K521" s="33"/>
      <c r="L521" s="33"/>
      <c r="M521" s="33"/>
    </row>
    <row r="522" spans="1:931" ht="15.95" customHeight="1">
      <c r="A522" s="16">
        <v>517</v>
      </c>
      <c r="B522" s="23">
        <v>153036</v>
      </c>
      <c r="C522" s="24" t="s">
        <v>509</v>
      </c>
      <c r="D522" s="23" t="s">
        <v>472</v>
      </c>
      <c r="E522" s="17" t="s">
        <v>473</v>
      </c>
      <c r="F522" s="21" t="s">
        <v>904</v>
      </c>
      <c r="G522" s="17" t="s">
        <v>491</v>
      </c>
      <c r="H522" s="23">
        <v>517330</v>
      </c>
      <c r="I522" s="54" t="s">
        <v>487</v>
      </c>
      <c r="J522" s="33"/>
      <c r="K522" s="33"/>
      <c r="L522" s="33"/>
      <c r="M522" s="33"/>
    </row>
    <row r="523" spans="1:931" ht="15.95" customHeight="1">
      <c r="A523" s="16">
        <v>518</v>
      </c>
      <c r="B523" s="23">
        <v>153036</v>
      </c>
      <c r="C523" s="24" t="s">
        <v>509</v>
      </c>
      <c r="D523" s="23" t="s">
        <v>472</v>
      </c>
      <c r="E523" s="17" t="s">
        <v>473</v>
      </c>
      <c r="F523" s="21" t="s">
        <v>905</v>
      </c>
      <c r="G523" s="17" t="s">
        <v>492</v>
      </c>
      <c r="H523" s="23">
        <v>517330</v>
      </c>
      <c r="I523" s="54" t="s">
        <v>482</v>
      </c>
      <c r="J523" s="33"/>
      <c r="K523" s="33"/>
      <c r="L523" s="33"/>
      <c r="M523" s="33"/>
    </row>
    <row r="524" spans="1:931" ht="15.95" customHeight="1">
      <c r="A524" s="16">
        <v>519</v>
      </c>
      <c r="B524" s="23">
        <v>153036</v>
      </c>
      <c r="C524" s="24" t="s">
        <v>509</v>
      </c>
      <c r="D524" s="23" t="s">
        <v>472</v>
      </c>
      <c r="E524" s="17" t="s">
        <v>473</v>
      </c>
      <c r="F524" s="21" t="s">
        <v>906</v>
      </c>
      <c r="G524" s="17" t="s">
        <v>493</v>
      </c>
      <c r="H524" s="23">
        <v>517330</v>
      </c>
      <c r="I524" s="54" t="s">
        <v>482</v>
      </c>
      <c r="J524" s="33"/>
      <c r="K524" s="33"/>
      <c r="L524" s="33"/>
      <c r="M524" s="33"/>
    </row>
    <row r="525" spans="1:931" ht="15.95" customHeight="1">
      <c r="A525" s="16">
        <v>520</v>
      </c>
      <c r="B525" s="23">
        <v>153036</v>
      </c>
      <c r="C525" s="24" t="s">
        <v>509</v>
      </c>
      <c r="D525" s="23" t="s">
        <v>472</v>
      </c>
      <c r="E525" s="17" t="s">
        <v>473</v>
      </c>
      <c r="F525" s="21" t="s">
        <v>907</v>
      </c>
      <c r="G525" s="17" t="s">
        <v>494</v>
      </c>
      <c r="H525" s="23">
        <v>517330</v>
      </c>
      <c r="I525" s="54" t="s">
        <v>482</v>
      </c>
      <c r="J525" s="33"/>
      <c r="K525" s="33"/>
      <c r="L525" s="33"/>
      <c r="M525" s="33"/>
    </row>
    <row r="526" spans="1:931" ht="15.95" customHeight="1">
      <c r="A526" s="16">
        <v>521</v>
      </c>
      <c r="B526" s="23">
        <v>153036</v>
      </c>
      <c r="C526" s="24" t="s">
        <v>509</v>
      </c>
      <c r="D526" s="23" t="s">
        <v>472</v>
      </c>
      <c r="E526" s="17" t="s">
        <v>473</v>
      </c>
      <c r="F526" s="21" t="s">
        <v>908</v>
      </c>
      <c r="G526" s="17" t="s">
        <v>495</v>
      </c>
      <c r="H526" s="23">
        <v>517330</v>
      </c>
      <c r="I526" s="54" t="s">
        <v>482</v>
      </c>
      <c r="J526" s="33"/>
      <c r="K526" s="33"/>
      <c r="L526" s="33"/>
      <c r="M526" s="33"/>
    </row>
    <row r="527" spans="1:931" ht="15.95" customHeight="1">
      <c r="A527" s="16">
        <v>522</v>
      </c>
      <c r="B527" s="23">
        <v>153036</v>
      </c>
      <c r="C527" s="24" t="s">
        <v>509</v>
      </c>
      <c r="D527" s="23" t="s">
        <v>472</v>
      </c>
      <c r="E527" s="17" t="s">
        <v>473</v>
      </c>
      <c r="F527" s="21" t="s">
        <v>909</v>
      </c>
      <c r="G527" s="17" t="s">
        <v>496</v>
      </c>
      <c r="H527" s="23">
        <v>517330</v>
      </c>
      <c r="I527" s="54" t="s">
        <v>482</v>
      </c>
      <c r="J527" s="33"/>
      <c r="K527" s="33"/>
      <c r="L527" s="33"/>
      <c r="M527" s="33"/>
    </row>
    <row r="528" spans="1:931" ht="15.95" customHeight="1">
      <c r="A528" s="16">
        <v>523</v>
      </c>
      <c r="B528" s="23">
        <v>153036</v>
      </c>
      <c r="C528" s="24" t="s">
        <v>509</v>
      </c>
      <c r="D528" s="23" t="s">
        <v>472</v>
      </c>
      <c r="E528" s="17" t="s">
        <v>473</v>
      </c>
      <c r="F528" s="21" t="s">
        <v>910</v>
      </c>
      <c r="G528" s="17" t="s">
        <v>497</v>
      </c>
      <c r="H528" s="23">
        <v>517330</v>
      </c>
      <c r="I528" s="54" t="s">
        <v>482</v>
      </c>
      <c r="J528" s="33"/>
      <c r="K528" s="33"/>
      <c r="L528" s="33"/>
      <c r="M528" s="33"/>
    </row>
    <row r="529" spans="1:931" ht="15.95" customHeight="1">
      <c r="A529" s="16">
        <v>524</v>
      </c>
      <c r="B529" s="23">
        <v>153036</v>
      </c>
      <c r="C529" s="24" t="s">
        <v>509</v>
      </c>
      <c r="D529" s="23" t="s">
        <v>472</v>
      </c>
      <c r="E529" s="17" t="s">
        <v>473</v>
      </c>
      <c r="F529" s="21" t="s">
        <v>911</v>
      </c>
      <c r="G529" s="17" t="s">
        <v>498</v>
      </c>
      <c r="H529" s="23">
        <v>517330</v>
      </c>
      <c r="I529" s="54" t="s">
        <v>482</v>
      </c>
      <c r="J529" s="33"/>
      <c r="K529" s="33"/>
      <c r="L529" s="33"/>
      <c r="M529" s="33"/>
    </row>
    <row r="530" spans="1:931" ht="15.95" customHeight="1">
      <c r="A530" s="16">
        <v>525</v>
      </c>
      <c r="B530" s="23">
        <v>153036</v>
      </c>
      <c r="C530" s="24" t="s">
        <v>509</v>
      </c>
      <c r="D530" s="23" t="s">
        <v>472</v>
      </c>
      <c r="E530" s="17" t="s">
        <v>473</v>
      </c>
      <c r="F530" s="21" t="s">
        <v>940</v>
      </c>
      <c r="G530" s="17" t="s">
        <v>939</v>
      </c>
      <c r="H530" s="23">
        <v>517330</v>
      </c>
      <c r="I530" s="54" t="s">
        <v>482</v>
      </c>
      <c r="J530" s="33"/>
      <c r="K530" s="33"/>
      <c r="L530" s="33"/>
      <c r="M530" s="33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  <c r="IT530" s="6"/>
      <c r="IU530" s="6"/>
      <c r="IV530" s="6"/>
      <c r="IW530" s="6"/>
      <c r="IX530" s="6"/>
      <c r="IY530" s="6"/>
      <c r="IZ530" s="6"/>
      <c r="JA530" s="6"/>
      <c r="JB530" s="6"/>
      <c r="JC530" s="6"/>
      <c r="JD530" s="6"/>
      <c r="JE530" s="6"/>
      <c r="JF530" s="6"/>
      <c r="JG530" s="6"/>
      <c r="JH530" s="6"/>
      <c r="JI530" s="6"/>
      <c r="JJ530" s="6"/>
      <c r="JK530" s="6"/>
      <c r="JL530" s="6"/>
      <c r="JM530" s="6"/>
      <c r="JN530" s="6"/>
      <c r="JO530" s="6"/>
      <c r="JP530" s="6"/>
      <c r="JQ530" s="6"/>
      <c r="JR530" s="6"/>
      <c r="JS530" s="6"/>
      <c r="JT530" s="6"/>
      <c r="JU530" s="6"/>
      <c r="JV530" s="6"/>
      <c r="JW530" s="6"/>
      <c r="JX530" s="6"/>
      <c r="JY530" s="6"/>
      <c r="JZ530" s="6"/>
      <c r="KA530" s="6"/>
      <c r="KB530" s="6"/>
      <c r="KC530" s="6"/>
      <c r="KD530" s="6"/>
      <c r="KE530" s="6"/>
      <c r="KF530" s="6"/>
      <c r="KG530" s="6"/>
      <c r="KH530" s="6"/>
      <c r="KI530" s="6"/>
      <c r="KJ530" s="6"/>
      <c r="KK530" s="6"/>
      <c r="KL530" s="6"/>
      <c r="KM530" s="6"/>
      <c r="KN530" s="6"/>
      <c r="KO530" s="6"/>
      <c r="KP530" s="6"/>
      <c r="KQ530" s="6"/>
      <c r="KR530" s="6"/>
      <c r="KS530" s="6"/>
      <c r="KT530" s="6"/>
      <c r="KU530" s="6"/>
      <c r="KV530" s="6"/>
      <c r="KW530" s="6"/>
      <c r="KX530" s="6"/>
      <c r="KY530" s="6"/>
      <c r="KZ530" s="6"/>
      <c r="LA530" s="6"/>
      <c r="LB530" s="6"/>
      <c r="LC530" s="6"/>
      <c r="LD530" s="6"/>
      <c r="LE530" s="6"/>
      <c r="LF530" s="6"/>
      <c r="LG530" s="6"/>
      <c r="LH530" s="6"/>
      <c r="LI530" s="6"/>
      <c r="LJ530" s="6"/>
      <c r="LK530" s="6"/>
      <c r="LL530" s="6"/>
      <c r="LM530" s="6"/>
      <c r="LN530" s="6"/>
      <c r="LO530" s="6"/>
      <c r="LP530" s="6"/>
      <c r="LQ530" s="6"/>
      <c r="LR530" s="6"/>
      <c r="LS530" s="6"/>
      <c r="LT530" s="6"/>
      <c r="LU530" s="6"/>
      <c r="LV530" s="6"/>
      <c r="LW530" s="6"/>
      <c r="LX530" s="6"/>
      <c r="LY530" s="6"/>
      <c r="LZ530" s="6"/>
      <c r="MA530" s="6"/>
      <c r="MB530" s="6"/>
      <c r="MC530" s="6"/>
      <c r="MD530" s="6"/>
      <c r="ME530" s="6"/>
      <c r="MF530" s="6"/>
      <c r="MG530" s="6"/>
      <c r="MH530" s="6"/>
      <c r="MI530" s="6"/>
      <c r="MJ530" s="6"/>
      <c r="MK530" s="6"/>
      <c r="ML530" s="6"/>
      <c r="MM530" s="6"/>
      <c r="MN530" s="6"/>
      <c r="MO530" s="6"/>
      <c r="MP530" s="6"/>
      <c r="MQ530" s="6"/>
      <c r="MR530" s="6"/>
      <c r="MS530" s="6"/>
      <c r="MT530" s="6"/>
      <c r="MU530" s="6"/>
      <c r="MV530" s="6"/>
      <c r="MW530" s="6"/>
      <c r="MX530" s="6"/>
      <c r="MY530" s="6"/>
      <c r="MZ530" s="6"/>
      <c r="NA530" s="6"/>
      <c r="NB530" s="6"/>
      <c r="NC530" s="6"/>
      <c r="ND530" s="6"/>
      <c r="NE530" s="6"/>
      <c r="NF530" s="6"/>
      <c r="NG530" s="6"/>
      <c r="NH530" s="6"/>
      <c r="NI530" s="6"/>
      <c r="NJ530" s="6"/>
      <c r="NK530" s="6"/>
      <c r="NL530" s="6"/>
      <c r="NM530" s="6"/>
      <c r="NN530" s="6"/>
      <c r="NO530" s="6"/>
      <c r="NP530" s="6"/>
      <c r="NQ530" s="6"/>
      <c r="NR530" s="6"/>
      <c r="NS530" s="6"/>
      <c r="NT530" s="6"/>
      <c r="NU530" s="6"/>
      <c r="NV530" s="6"/>
      <c r="NW530" s="6"/>
      <c r="NX530" s="6"/>
      <c r="NY530" s="6"/>
      <c r="NZ530" s="6"/>
      <c r="OA530" s="6"/>
      <c r="OB530" s="6"/>
      <c r="OC530" s="6"/>
      <c r="OD530" s="6"/>
      <c r="OE530" s="6"/>
      <c r="OF530" s="6"/>
      <c r="OG530" s="6"/>
      <c r="OH530" s="6"/>
      <c r="OI530" s="6"/>
      <c r="OJ530" s="6"/>
      <c r="OK530" s="6"/>
      <c r="OL530" s="6"/>
      <c r="OM530" s="6"/>
      <c r="ON530" s="6"/>
      <c r="OO530" s="6"/>
      <c r="OP530" s="6"/>
      <c r="OQ530" s="6"/>
      <c r="OR530" s="6"/>
      <c r="OS530" s="6"/>
      <c r="OT530" s="6"/>
      <c r="OU530" s="6"/>
      <c r="OV530" s="6"/>
      <c r="OW530" s="6"/>
      <c r="OX530" s="6"/>
      <c r="OY530" s="6"/>
      <c r="OZ530" s="6"/>
      <c r="PA530" s="6"/>
      <c r="PB530" s="6"/>
      <c r="PC530" s="6"/>
      <c r="PD530" s="6"/>
      <c r="PE530" s="6"/>
      <c r="PF530" s="6"/>
      <c r="PG530" s="6"/>
      <c r="PH530" s="6"/>
      <c r="PI530" s="6"/>
      <c r="PJ530" s="6"/>
      <c r="PK530" s="6"/>
      <c r="PL530" s="6"/>
      <c r="PM530" s="6"/>
      <c r="PN530" s="6"/>
      <c r="PO530" s="6"/>
      <c r="PP530" s="6"/>
      <c r="PQ530" s="6"/>
      <c r="PR530" s="6"/>
      <c r="PS530" s="6"/>
      <c r="PT530" s="6"/>
      <c r="PU530" s="6"/>
      <c r="PV530" s="6"/>
      <c r="PW530" s="6"/>
      <c r="PX530" s="6"/>
      <c r="PY530" s="6"/>
      <c r="PZ530" s="6"/>
      <c r="QA530" s="6"/>
      <c r="QB530" s="6"/>
      <c r="QC530" s="6"/>
      <c r="QD530" s="6"/>
      <c r="QE530" s="6"/>
      <c r="QF530" s="6"/>
      <c r="QG530" s="6"/>
      <c r="QH530" s="6"/>
      <c r="QI530" s="6"/>
      <c r="QJ530" s="6"/>
      <c r="QK530" s="6"/>
      <c r="QL530" s="6"/>
      <c r="QM530" s="6"/>
      <c r="QN530" s="6"/>
      <c r="QO530" s="6"/>
      <c r="QP530" s="6"/>
      <c r="QQ530" s="6"/>
      <c r="QR530" s="6"/>
      <c r="QS530" s="6"/>
      <c r="QT530" s="6"/>
      <c r="QU530" s="6"/>
      <c r="QV530" s="6"/>
      <c r="QW530" s="6"/>
      <c r="QX530" s="6"/>
      <c r="QY530" s="6"/>
      <c r="QZ530" s="6"/>
      <c r="RA530" s="6"/>
      <c r="RB530" s="6"/>
      <c r="RC530" s="6"/>
      <c r="RD530" s="6"/>
      <c r="RE530" s="6"/>
      <c r="RF530" s="6"/>
      <c r="RG530" s="6"/>
      <c r="RH530" s="6"/>
      <c r="RI530" s="6"/>
      <c r="RJ530" s="6"/>
      <c r="RK530" s="6"/>
      <c r="RL530" s="6"/>
      <c r="RM530" s="6"/>
      <c r="RN530" s="6"/>
      <c r="RO530" s="6"/>
      <c r="RP530" s="6"/>
      <c r="RQ530" s="6"/>
      <c r="RR530" s="6"/>
      <c r="RS530" s="6"/>
      <c r="RT530" s="6"/>
      <c r="RU530" s="6"/>
      <c r="RV530" s="6"/>
      <c r="RW530" s="6"/>
      <c r="RX530" s="6"/>
      <c r="RY530" s="6"/>
      <c r="RZ530" s="6"/>
      <c r="SA530" s="6"/>
      <c r="SB530" s="6"/>
      <c r="SC530" s="6"/>
      <c r="SD530" s="6"/>
      <c r="SE530" s="6"/>
      <c r="SF530" s="6"/>
      <c r="SG530" s="6"/>
      <c r="SH530" s="6"/>
      <c r="SI530" s="6"/>
      <c r="SJ530" s="6"/>
      <c r="SK530" s="6"/>
      <c r="SL530" s="6"/>
      <c r="SM530" s="6"/>
      <c r="SN530" s="6"/>
      <c r="SO530" s="6"/>
      <c r="SP530" s="6"/>
      <c r="SQ530" s="6"/>
      <c r="SR530" s="6"/>
      <c r="SS530" s="6"/>
      <c r="ST530" s="6"/>
      <c r="SU530" s="6"/>
      <c r="SV530" s="6"/>
      <c r="SW530" s="6"/>
      <c r="SX530" s="6"/>
      <c r="SY530" s="6"/>
      <c r="SZ530" s="6"/>
      <c r="TA530" s="6"/>
      <c r="TB530" s="6"/>
      <c r="TC530" s="6"/>
      <c r="TD530" s="6"/>
      <c r="TE530" s="6"/>
      <c r="TF530" s="6"/>
      <c r="TG530" s="6"/>
      <c r="TH530" s="6"/>
      <c r="TI530" s="6"/>
      <c r="TJ530" s="6"/>
      <c r="TK530" s="6"/>
      <c r="TL530" s="6"/>
      <c r="TM530" s="6"/>
      <c r="TN530" s="6"/>
      <c r="TO530" s="6"/>
      <c r="TP530" s="6"/>
      <c r="TQ530" s="6"/>
      <c r="TR530" s="6"/>
      <c r="TS530" s="6"/>
      <c r="TT530" s="6"/>
      <c r="TU530" s="6"/>
      <c r="TV530" s="6"/>
      <c r="TW530" s="6"/>
      <c r="TX530" s="6"/>
      <c r="TY530" s="6"/>
      <c r="TZ530" s="6"/>
      <c r="UA530" s="6"/>
      <c r="UB530" s="6"/>
      <c r="UC530" s="6"/>
      <c r="UD530" s="6"/>
      <c r="UE530" s="6"/>
      <c r="UF530" s="6"/>
      <c r="UG530" s="6"/>
      <c r="UH530" s="6"/>
      <c r="UI530" s="6"/>
      <c r="UJ530" s="6"/>
      <c r="UK530" s="6"/>
      <c r="UL530" s="6"/>
      <c r="UM530" s="6"/>
      <c r="UN530" s="6"/>
      <c r="UO530" s="6"/>
      <c r="UP530" s="6"/>
      <c r="UQ530" s="6"/>
      <c r="UR530" s="6"/>
      <c r="US530" s="6"/>
      <c r="UT530" s="6"/>
      <c r="UU530" s="6"/>
      <c r="UV530" s="6"/>
      <c r="UW530" s="6"/>
      <c r="UX530" s="6"/>
      <c r="UY530" s="6"/>
      <c r="UZ530" s="6"/>
      <c r="VA530" s="6"/>
      <c r="VB530" s="6"/>
      <c r="VC530" s="6"/>
      <c r="VD530" s="6"/>
      <c r="VE530" s="6"/>
      <c r="VF530" s="6"/>
      <c r="VG530" s="6"/>
      <c r="VH530" s="6"/>
      <c r="VI530" s="6"/>
      <c r="VJ530" s="6"/>
      <c r="VK530" s="6"/>
      <c r="VL530" s="6"/>
      <c r="VM530" s="6"/>
      <c r="VN530" s="6"/>
      <c r="VO530" s="6"/>
      <c r="VP530" s="6"/>
      <c r="VQ530" s="6"/>
      <c r="VR530" s="6"/>
      <c r="VS530" s="6"/>
      <c r="VT530" s="6"/>
      <c r="VU530" s="6"/>
      <c r="VV530" s="6"/>
      <c r="VW530" s="6"/>
      <c r="VX530" s="6"/>
      <c r="VY530" s="6"/>
      <c r="VZ530" s="6"/>
      <c r="WA530" s="6"/>
      <c r="WB530" s="6"/>
      <c r="WC530" s="6"/>
      <c r="WD530" s="6"/>
      <c r="WE530" s="6"/>
      <c r="WF530" s="6"/>
      <c r="WG530" s="6"/>
      <c r="WH530" s="6"/>
      <c r="WI530" s="6"/>
      <c r="WJ530" s="6"/>
      <c r="WK530" s="6"/>
      <c r="WL530" s="6"/>
      <c r="WM530" s="6"/>
      <c r="WN530" s="6"/>
      <c r="WO530" s="6"/>
      <c r="WP530" s="6"/>
      <c r="WQ530" s="6"/>
      <c r="WR530" s="6"/>
      <c r="WS530" s="6"/>
      <c r="WT530" s="6"/>
      <c r="WU530" s="6"/>
      <c r="WV530" s="6"/>
      <c r="WW530" s="6"/>
      <c r="WX530" s="6"/>
      <c r="WY530" s="6"/>
      <c r="WZ530" s="6"/>
      <c r="XA530" s="6"/>
      <c r="XB530" s="6"/>
      <c r="XC530" s="6"/>
      <c r="XD530" s="6"/>
      <c r="XE530" s="6"/>
      <c r="XF530" s="6"/>
      <c r="XG530" s="6"/>
      <c r="XH530" s="6"/>
      <c r="XI530" s="6"/>
      <c r="XJ530" s="6"/>
      <c r="XK530" s="6"/>
      <c r="XL530" s="6"/>
      <c r="XM530" s="6"/>
      <c r="XN530" s="6"/>
      <c r="XO530" s="6"/>
      <c r="XP530" s="6"/>
      <c r="XQ530" s="6"/>
      <c r="XR530" s="6"/>
      <c r="XS530" s="6"/>
      <c r="XT530" s="6"/>
      <c r="XU530" s="6"/>
      <c r="XV530" s="6"/>
      <c r="XW530" s="6"/>
      <c r="XX530" s="6"/>
      <c r="XY530" s="6"/>
      <c r="XZ530" s="6"/>
      <c r="YA530" s="6"/>
      <c r="YB530" s="6"/>
      <c r="YC530" s="6"/>
      <c r="YD530" s="6"/>
      <c r="YE530" s="6"/>
      <c r="YF530" s="6"/>
      <c r="YG530" s="6"/>
      <c r="YH530" s="6"/>
      <c r="YI530" s="6"/>
      <c r="YJ530" s="6"/>
      <c r="YK530" s="6"/>
      <c r="YL530" s="6"/>
      <c r="YM530" s="6"/>
      <c r="YN530" s="6"/>
      <c r="YO530" s="6"/>
      <c r="YP530" s="6"/>
      <c r="YQ530" s="6"/>
      <c r="YR530" s="6"/>
      <c r="YS530" s="6"/>
      <c r="YT530" s="6"/>
      <c r="YU530" s="6"/>
      <c r="YV530" s="6"/>
      <c r="YW530" s="6"/>
      <c r="YX530" s="6"/>
      <c r="YY530" s="6"/>
      <c r="YZ530" s="6"/>
      <c r="ZA530" s="6"/>
      <c r="ZB530" s="6"/>
      <c r="ZC530" s="6"/>
      <c r="ZD530" s="6"/>
      <c r="ZE530" s="6"/>
      <c r="ZF530" s="6"/>
      <c r="ZG530" s="6"/>
      <c r="ZH530" s="6"/>
      <c r="ZI530" s="6"/>
      <c r="ZJ530" s="6"/>
      <c r="ZK530" s="6"/>
      <c r="ZL530" s="6"/>
      <c r="ZM530" s="6"/>
      <c r="ZN530" s="6"/>
      <c r="ZO530" s="6"/>
      <c r="ZP530" s="6"/>
      <c r="ZQ530" s="6"/>
      <c r="ZR530" s="6"/>
      <c r="ZS530" s="6"/>
      <c r="ZT530" s="6"/>
      <c r="ZU530" s="6"/>
      <c r="ZV530" s="6"/>
      <c r="ZW530" s="6"/>
      <c r="ZX530" s="6"/>
      <c r="ZY530" s="6"/>
      <c r="ZZ530" s="6"/>
      <c r="AAA530" s="6"/>
      <c r="AAB530" s="6"/>
      <c r="AAC530" s="6"/>
      <c r="AAD530" s="6"/>
      <c r="AAE530" s="6"/>
      <c r="AAF530" s="6"/>
      <c r="AAG530" s="6"/>
      <c r="AAH530" s="6"/>
      <c r="AAI530" s="6"/>
      <c r="AAJ530" s="6"/>
      <c r="AAK530" s="6"/>
      <c r="AAL530" s="6"/>
      <c r="AAM530" s="6"/>
      <c r="AAN530" s="6"/>
      <c r="AAO530" s="6"/>
      <c r="AAP530" s="6"/>
      <c r="AAQ530" s="6"/>
      <c r="AAR530" s="6"/>
      <c r="AAS530" s="6"/>
      <c r="AAT530" s="6"/>
      <c r="AAU530" s="6"/>
      <c r="AAV530" s="6"/>
      <c r="AAW530" s="6"/>
      <c r="AAX530" s="6"/>
      <c r="AAY530" s="6"/>
      <c r="AAZ530" s="6"/>
      <c r="ABA530" s="6"/>
      <c r="ABB530" s="6"/>
      <c r="ABC530" s="6"/>
      <c r="ABD530" s="6"/>
      <c r="ABE530" s="6"/>
      <c r="ABF530" s="6"/>
      <c r="ABG530" s="6"/>
      <c r="ABH530" s="6"/>
      <c r="ABI530" s="6"/>
      <c r="ABJ530" s="6"/>
      <c r="ABK530" s="6"/>
      <c r="ABL530" s="6"/>
      <c r="ABM530" s="6"/>
      <c r="ABN530" s="6"/>
      <c r="ABO530" s="6"/>
      <c r="ABP530" s="6"/>
      <c r="ABQ530" s="6"/>
      <c r="ABR530" s="6"/>
      <c r="ABS530" s="6"/>
      <c r="ABT530" s="6"/>
      <c r="ABU530" s="6"/>
      <c r="ABV530" s="6"/>
      <c r="ABW530" s="6"/>
      <c r="ABX530" s="6"/>
      <c r="ABY530" s="6"/>
      <c r="ABZ530" s="6"/>
      <c r="ACA530" s="6"/>
      <c r="ACB530" s="6"/>
      <c r="ACC530" s="6"/>
      <c r="ACD530" s="6"/>
      <c r="ACE530" s="6"/>
      <c r="ACF530" s="6"/>
      <c r="ACG530" s="6"/>
      <c r="ACH530" s="6"/>
      <c r="ACI530" s="6"/>
      <c r="ACJ530" s="6"/>
      <c r="ACK530" s="6"/>
      <c r="ACL530" s="6"/>
      <c r="ACM530" s="6"/>
      <c r="ACN530" s="6"/>
      <c r="ACO530" s="6"/>
      <c r="ACP530" s="6"/>
      <c r="ACQ530" s="6"/>
      <c r="ACR530" s="6"/>
      <c r="ACS530" s="6"/>
      <c r="ACT530" s="6"/>
      <c r="ACU530" s="6"/>
      <c r="ACV530" s="6"/>
      <c r="ACW530" s="6"/>
      <c r="ACX530" s="6"/>
      <c r="ACY530" s="6"/>
      <c r="ACZ530" s="6"/>
      <c r="ADA530" s="6"/>
      <c r="ADB530" s="6"/>
      <c r="ADC530" s="6"/>
      <c r="ADD530" s="6"/>
      <c r="ADE530" s="6"/>
      <c r="ADF530" s="6"/>
      <c r="ADG530" s="6"/>
      <c r="ADH530" s="6"/>
      <c r="ADI530" s="6"/>
      <c r="ADJ530" s="6"/>
      <c r="ADK530" s="6"/>
      <c r="ADL530" s="6"/>
      <c r="ADM530" s="6"/>
      <c r="ADN530" s="6"/>
      <c r="ADO530" s="6"/>
      <c r="ADP530" s="6"/>
      <c r="ADQ530" s="6"/>
      <c r="ADR530" s="6"/>
      <c r="ADS530" s="6"/>
      <c r="ADT530" s="6"/>
      <c r="ADU530" s="6"/>
      <c r="ADV530" s="6"/>
      <c r="ADW530" s="6"/>
      <c r="ADX530" s="6"/>
      <c r="ADY530" s="6"/>
      <c r="ADZ530" s="6"/>
      <c r="AEA530" s="6"/>
      <c r="AEB530" s="6"/>
      <c r="AEC530" s="6"/>
      <c r="AED530" s="6"/>
      <c r="AEE530" s="6"/>
      <c r="AEF530" s="6"/>
      <c r="AEG530" s="6"/>
      <c r="AEH530" s="6"/>
      <c r="AEI530" s="6"/>
      <c r="AEJ530" s="6"/>
      <c r="AEK530" s="6"/>
      <c r="AEL530" s="6"/>
      <c r="AEM530" s="6"/>
      <c r="AEN530" s="6"/>
      <c r="AEO530" s="6"/>
      <c r="AEP530" s="6"/>
      <c r="AEQ530" s="6"/>
      <c r="AER530" s="6"/>
      <c r="AES530" s="6"/>
      <c r="AET530" s="6"/>
      <c r="AEU530" s="6"/>
      <c r="AEV530" s="6"/>
      <c r="AEW530" s="6"/>
      <c r="AEX530" s="6"/>
      <c r="AEY530" s="6"/>
      <c r="AEZ530" s="6"/>
      <c r="AFA530" s="6"/>
      <c r="AFB530" s="6"/>
      <c r="AFC530" s="6"/>
      <c r="AFD530" s="6"/>
      <c r="AFE530" s="6"/>
      <c r="AFF530" s="6"/>
      <c r="AFG530" s="6"/>
      <c r="AFH530" s="6"/>
      <c r="AFI530" s="6"/>
      <c r="AFJ530" s="6"/>
      <c r="AFK530" s="6"/>
      <c r="AFL530" s="6"/>
      <c r="AFM530" s="6"/>
      <c r="AFN530" s="6"/>
      <c r="AFO530" s="6"/>
      <c r="AFP530" s="6"/>
      <c r="AFQ530" s="6"/>
      <c r="AFR530" s="6"/>
      <c r="AFS530" s="6"/>
      <c r="AFT530" s="6"/>
      <c r="AFU530" s="6"/>
      <c r="AFV530" s="6"/>
      <c r="AFW530" s="6"/>
      <c r="AFX530" s="6"/>
      <c r="AFY530" s="6"/>
      <c r="AFZ530" s="6"/>
      <c r="AGA530" s="6"/>
      <c r="AGB530" s="6"/>
      <c r="AGC530" s="6"/>
      <c r="AGD530" s="6"/>
      <c r="AGE530" s="6"/>
      <c r="AGF530" s="6"/>
      <c r="AGG530" s="6"/>
      <c r="AGH530" s="6"/>
      <c r="AGI530" s="6"/>
      <c r="AGJ530" s="6"/>
      <c r="AGK530" s="6"/>
      <c r="AGL530" s="6"/>
      <c r="AGM530" s="6"/>
      <c r="AGN530" s="6"/>
      <c r="AGO530" s="6"/>
      <c r="AGP530" s="6"/>
      <c r="AGQ530" s="6"/>
      <c r="AGR530" s="6"/>
      <c r="AGS530" s="6"/>
      <c r="AGT530" s="6"/>
      <c r="AGU530" s="6"/>
      <c r="AGV530" s="6"/>
      <c r="AGW530" s="6"/>
      <c r="AGX530" s="6"/>
      <c r="AGY530" s="6"/>
      <c r="AGZ530" s="6"/>
      <c r="AHA530" s="6"/>
      <c r="AHB530" s="6"/>
      <c r="AHC530" s="6"/>
      <c r="AHD530" s="6"/>
      <c r="AHE530" s="6"/>
      <c r="AHF530" s="6"/>
      <c r="AHG530" s="6"/>
      <c r="AHH530" s="6"/>
      <c r="AHI530" s="6"/>
      <c r="AHJ530" s="6"/>
      <c r="AHK530" s="6"/>
      <c r="AHL530" s="6"/>
      <c r="AHM530" s="6"/>
      <c r="AHN530" s="6"/>
      <c r="AHO530" s="6"/>
      <c r="AHP530" s="6"/>
      <c r="AHQ530" s="6"/>
      <c r="AHR530" s="6"/>
      <c r="AHS530" s="6"/>
      <c r="AHT530" s="6"/>
      <c r="AHU530" s="6"/>
      <c r="AHV530" s="6"/>
      <c r="AHW530" s="6"/>
      <c r="AHX530" s="6"/>
      <c r="AHY530" s="6"/>
      <c r="AHZ530" s="6"/>
      <c r="AIA530" s="6"/>
      <c r="AIB530" s="6"/>
      <c r="AIC530" s="6"/>
      <c r="AID530" s="6"/>
      <c r="AIE530" s="6"/>
      <c r="AIF530" s="6"/>
      <c r="AIG530" s="6"/>
      <c r="AIH530" s="6"/>
      <c r="AII530" s="6"/>
      <c r="AIJ530" s="6"/>
      <c r="AIK530" s="6"/>
      <c r="AIL530" s="6"/>
      <c r="AIM530" s="6"/>
      <c r="AIN530" s="6"/>
      <c r="AIO530" s="6"/>
      <c r="AIP530" s="6"/>
      <c r="AIQ530" s="6"/>
      <c r="AIR530" s="6"/>
      <c r="AIS530" s="6"/>
      <c r="AIT530" s="6"/>
      <c r="AIU530" s="6"/>
    </row>
    <row r="531" spans="1:931" ht="15.95" customHeight="1" thickBot="1">
      <c r="A531" s="40">
        <v>526</v>
      </c>
      <c r="B531" s="61">
        <v>153036</v>
      </c>
      <c r="C531" s="62" t="s">
        <v>509</v>
      </c>
      <c r="D531" s="61" t="s">
        <v>472</v>
      </c>
      <c r="E531" s="63" t="s">
        <v>473</v>
      </c>
      <c r="F531" s="64" t="s">
        <v>912</v>
      </c>
      <c r="G531" s="63" t="s">
        <v>499</v>
      </c>
      <c r="H531" s="61">
        <v>517330</v>
      </c>
      <c r="I531" s="65" t="s">
        <v>482</v>
      </c>
      <c r="J531" s="33"/>
      <c r="K531" s="33"/>
      <c r="L531" s="33"/>
      <c r="M531" s="33"/>
    </row>
  </sheetData>
  <autoFilter ref="A5:I5"/>
  <sortState ref="A6:AIZ458">
    <sortCondition ref="A6:A458"/>
  </sortState>
  <mergeCells count="2">
    <mergeCell ref="A1:I1"/>
    <mergeCell ref="A3:I3"/>
  </mergeCells>
  <conditionalFormatting sqref="D130:D131 D286:D288 D294:D320 D326 D139:D145 D329:D341 D498:D507 D6:D127 D169:D171 D283:D284 D215:D281 D355:D496 D520:D1083">
    <cfRule type="expression" dxfId="105" priority="61">
      <formula>IF(ISBLANK($D6),0,IF(#REF!=0,1,0))</formula>
    </cfRule>
  </conditionalFormatting>
  <conditionalFormatting sqref="D160">
    <cfRule type="expression" dxfId="104" priority="65">
      <formula>IF(ISBLANK($D160),0,IF(#REF!=0,1,0))</formula>
    </cfRule>
  </conditionalFormatting>
  <conditionalFormatting sqref="D161">
    <cfRule type="expression" dxfId="103" priority="66">
      <formula>IF(ISBLANK($D161),0,IF(#REF!=0,1,0))</formula>
    </cfRule>
  </conditionalFormatting>
  <conditionalFormatting sqref="D162">
    <cfRule type="expression" dxfId="102" priority="67">
      <formula>IF(ISBLANK($D162),0,IF(#REF!=0,1,0))</formula>
    </cfRule>
  </conditionalFormatting>
  <conditionalFormatting sqref="D128:D129">
    <cfRule type="expression" dxfId="101" priority="68">
      <formula>IF(ISBLANK($D128),0,IF(#REF!=0,1,0))</formula>
    </cfRule>
  </conditionalFormatting>
  <conditionalFormatting sqref="D146:D148">
    <cfRule type="expression" dxfId="100" priority="69">
      <formula>IF(ISBLANK($D146),0,IF(#REF!=0,1,0))</formula>
    </cfRule>
  </conditionalFormatting>
  <conditionalFormatting sqref="D182:D214">
    <cfRule type="expression" dxfId="99" priority="70">
      <formula>IF(ISBLANK($D182),0,IF(#REF!=0,1,0))</formula>
    </cfRule>
  </conditionalFormatting>
  <conditionalFormatting sqref="D166:D168 D342:D354">
    <cfRule type="expression" dxfId="98" priority="72">
      <formula>IF(ISBLANK($D166),0,IF(#REF!=0,1,0))</formula>
    </cfRule>
  </conditionalFormatting>
  <conditionalFormatting sqref="D163">
    <cfRule type="expression" dxfId="97" priority="76">
      <formula>IF(ISBLANK($D163),0,IF(#REF!=0,1,0))</formula>
    </cfRule>
  </conditionalFormatting>
  <conditionalFormatting sqref="D165">
    <cfRule type="expression" dxfId="96" priority="78">
      <formula>IF(ISBLANK($D165),0,IF(#REF!=0,1,0))</formula>
    </cfRule>
  </conditionalFormatting>
  <conditionalFormatting sqref="D164">
    <cfRule type="expression" dxfId="95" priority="79">
      <formula>IF(ISBLANK($D164),0,IF(#REF!=0,1,0))</formula>
    </cfRule>
  </conditionalFormatting>
  <conditionalFormatting sqref="D149:D159">
    <cfRule type="expression" dxfId="94" priority="81">
      <formula>IF(ISBLANK($D149),0,IF(#REF!=0,1,0))</formula>
    </cfRule>
  </conditionalFormatting>
  <conditionalFormatting sqref="D172">
    <cfRule type="expression" dxfId="93" priority="83">
      <formula>IF(ISBLANK($D172),0,IF(#REF!=0,1,0))</formula>
    </cfRule>
  </conditionalFormatting>
  <conditionalFormatting sqref="D173:D181">
    <cfRule type="expression" dxfId="92" priority="84">
      <formula>IF(ISBLANK($D173),0,IF(#REF!=0,1,0))</formula>
    </cfRule>
  </conditionalFormatting>
  <conditionalFormatting sqref="D132:D133">
    <cfRule type="expression" dxfId="91" priority="86">
      <formula>IF(ISBLANK($D132),0,IF(#REF!=0,1,0))</formula>
    </cfRule>
  </conditionalFormatting>
  <conditionalFormatting sqref="D134:D135">
    <cfRule type="expression" dxfId="90" priority="87">
      <formula>IF(ISBLANK($D134),0,IF(#REF!=0,1,0))</formula>
    </cfRule>
  </conditionalFormatting>
  <conditionalFormatting sqref="D137:D138">
    <cfRule type="expression" dxfId="89" priority="89">
      <formula>IF(ISBLANK($D137),0,IF(#REF!=0,1,0))</formula>
    </cfRule>
  </conditionalFormatting>
  <conditionalFormatting sqref="D136">
    <cfRule type="expression" dxfId="88" priority="90">
      <formula>IF(ISBLANK($D136),0,IF(#REF!=0,1,0))</formula>
    </cfRule>
  </conditionalFormatting>
  <conditionalFormatting sqref="D285">
    <cfRule type="expression" dxfId="87" priority="91">
      <formula>IF(ISBLANK($D285),0,IF(#REF!=0,1,0))</formula>
    </cfRule>
  </conditionalFormatting>
  <conditionalFormatting sqref="D321:D322">
    <cfRule type="expression" dxfId="86" priority="93">
      <formula>IF(ISBLANK($D321),0,IF(#REF!=0,1,0))</formula>
    </cfRule>
  </conditionalFormatting>
  <conditionalFormatting sqref="D323">
    <cfRule type="expression" dxfId="85" priority="95">
      <formula>IF(ISBLANK($D323),0,IF(#REF!=0,1,0))</formula>
    </cfRule>
  </conditionalFormatting>
  <conditionalFormatting sqref="D324">
    <cfRule type="expression" dxfId="84" priority="97">
      <formula>IF(ISBLANK($D324),0,IF(#REF!=0,1,0))</formula>
    </cfRule>
  </conditionalFormatting>
  <conditionalFormatting sqref="D325">
    <cfRule type="expression" dxfId="83" priority="99">
      <formula>IF(ISBLANK($D325),0,IF(#REF!=0,1,0))</formula>
    </cfRule>
  </conditionalFormatting>
  <conditionalFormatting sqref="D327:D328">
    <cfRule type="expression" dxfId="82" priority="101">
      <formula>IF(ISBLANK($D327),0,IF(#REF!=0,1,0))</formula>
    </cfRule>
  </conditionalFormatting>
  <conditionalFormatting sqref="D282">
    <cfRule type="expression" dxfId="81" priority="105">
      <formula>IF(ISBLANK($D282),0,IF(#REF!=0,1,0))</formula>
    </cfRule>
  </conditionalFormatting>
  <conditionalFormatting sqref="D289">
    <cfRule type="expression" dxfId="80" priority="107">
      <formula>IF(ISBLANK($D289),0,IF(#REF!=0,1,0))</formula>
    </cfRule>
  </conditionalFormatting>
  <conditionalFormatting sqref="D290">
    <cfRule type="expression" dxfId="79" priority="108">
      <formula>IF(ISBLANK($D290),0,IF(#REF!=0,1,0))</formula>
    </cfRule>
  </conditionalFormatting>
  <conditionalFormatting sqref="D291">
    <cfRule type="expression" dxfId="78" priority="109">
      <formula>IF(ISBLANK($D291),0,IF(#REF!=0,1,0))</formula>
    </cfRule>
  </conditionalFormatting>
  <conditionalFormatting sqref="D292">
    <cfRule type="expression" dxfId="77" priority="110">
      <formula>IF(ISBLANK($D292),0,IF(#REF!=0,1,0))</formula>
    </cfRule>
  </conditionalFormatting>
  <conditionalFormatting sqref="D293">
    <cfRule type="expression" dxfId="76" priority="111">
      <formula>IF(ISBLANK($D293),0,IF(#REF!=0,1,0))</formula>
    </cfRule>
  </conditionalFormatting>
  <conditionalFormatting sqref="F6:F7 F9:F42 F83:F214 F479:F496 F498:F1083 F239:F477 F44:F77">
    <cfRule type="expression" dxfId="75" priority="112">
      <formula>IF(ISBLANK(#REF!),0,IF(#REF!=0,1,0))</formula>
    </cfRule>
  </conditionalFormatting>
  <conditionalFormatting sqref="F7 F9:F42 F83:F214 F479:F496 F498:F531 F239:F477 F44:F77">
    <cfRule type="expression" dxfId="74" priority="127">
      <formula>IF(ISBLANK(#REF!),0,IF(#REF!=0,1,0))</formula>
    </cfRule>
  </conditionalFormatting>
  <conditionalFormatting sqref="F8">
    <cfRule type="expression" dxfId="73" priority="59" stopIfTrue="1">
      <formula>IF(ISBLANK($E8),FALSE,IF(#REF!=FALSE,TRUE,FALSE))</formula>
    </cfRule>
  </conditionalFormatting>
  <conditionalFormatting sqref="F78">
    <cfRule type="expression" dxfId="72" priority="58" stopIfTrue="1">
      <formula>IF(ISBLANK($F78),FALSE,IF(#REF!=FALSE,TRUE,FALSE))</formula>
    </cfRule>
  </conditionalFormatting>
  <conditionalFormatting sqref="F79">
    <cfRule type="expression" dxfId="71" priority="57" stopIfTrue="1">
      <formula>IF(ISBLANK($F79),FALSE,IF(#REF!=FALSE,TRUE,FALSE))</formula>
    </cfRule>
  </conditionalFormatting>
  <conditionalFormatting sqref="F80">
    <cfRule type="expression" dxfId="70" priority="56" stopIfTrue="1">
      <formula>IF(ISBLANK($F80),FALSE,IF(#REF!=FALSE,TRUE,FALSE))</formula>
    </cfRule>
  </conditionalFormatting>
  <conditionalFormatting sqref="F81">
    <cfRule type="expression" dxfId="69" priority="55" stopIfTrue="1">
      <formula>IF(ISBLANK($F81),FALSE,IF(#REF!=FALSE,TRUE,FALSE))</formula>
    </cfRule>
  </conditionalFormatting>
  <conditionalFormatting sqref="F82">
    <cfRule type="expression" dxfId="68" priority="54" stopIfTrue="1">
      <formula>IF(ISBLANK($F82),FALSE,IF(#REF!=FALSE,TRUE,FALSE))</formula>
    </cfRule>
  </conditionalFormatting>
  <conditionalFormatting sqref="F497">
    <cfRule type="expression" dxfId="67" priority="52">
      <formula>IF(ISBLANK(#REF!),0,IF(#REF!=0,1,0))</formula>
    </cfRule>
  </conditionalFormatting>
  <conditionalFormatting sqref="F497">
    <cfRule type="expression" dxfId="66" priority="53">
      <formula>IF(ISBLANK(#REF!),0,IF(#REF!=0,1,0))</formula>
    </cfRule>
  </conditionalFormatting>
  <conditionalFormatting sqref="D497">
    <cfRule type="expression" dxfId="65" priority="50">
      <formula>IF(ISBLANK($D497),0,IF(#REF!=0,1,0))</formula>
    </cfRule>
  </conditionalFormatting>
  <conditionalFormatting sqref="D508">
    <cfRule type="expression" dxfId="64" priority="49" stopIfTrue="1">
      <formula>IF(ISBLANK($D508),FALSE,IF(#REF!=FALSE,TRUE,FALSE))</formula>
    </cfRule>
  </conditionalFormatting>
  <conditionalFormatting sqref="D509">
    <cfRule type="expression" dxfId="63" priority="48" stopIfTrue="1">
      <formula>IF(ISBLANK($D509),FALSE,IF(#REF!=FALSE,TRUE,FALSE))</formula>
    </cfRule>
  </conditionalFormatting>
  <conditionalFormatting sqref="D510">
    <cfRule type="expression" dxfId="62" priority="47" stopIfTrue="1">
      <formula>IF(ISBLANK($D510),FALSE,IF(#REF!=FALSE,TRUE,FALSE))</formula>
    </cfRule>
  </conditionalFormatting>
  <conditionalFormatting sqref="D511">
    <cfRule type="expression" dxfId="61" priority="46" stopIfTrue="1">
      <formula>IF(ISBLANK($D511),FALSE,IF(#REF!=FALSE,TRUE,FALSE))</formula>
    </cfRule>
  </conditionalFormatting>
  <conditionalFormatting sqref="D512">
    <cfRule type="expression" dxfId="60" priority="45" stopIfTrue="1">
      <formula>IF(ISBLANK($D512),FALSE,IF(#REF!=FALSE,TRUE,FALSE))</formula>
    </cfRule>
  </conditionalFormatting>
  <conditionalFormatting sqref="D513">
    <cfRule type="expression" dxfId="59" priority="44" stopIfTrue="1">
      <formula>IF(ISBLANK($D513),FALSE,IF(#REF!=FALSE,TRUE,FALSE))</formula>
    </cfRule>
  </conditionalFormatting>
  <conditionalFormatting sqref="D514">
    <cfRule type="expression" dxfId="58" priority="43" stopIfTrue="1">
      <formula>IF(ISBLANK($D514),FALSE,IF(#REF!=FALSE,TRUE,FALSE))</formula>
    </cfRule>
  </conditionalFormatting>
  <conditionalFormatting sqref="D515">
    <cfRule type="expression" dxfId="57" priority="42" stopIfTrue="1">
      <formula>IF(ISBLANK($D515),FALSE,IF(#REF!=FALSE,TRUE,FALSE))</formula>
    </cfRule>
  </conditionalFormatting>
  <conditionalFormatting sqref="D516">
    <cfRule type="expression" dxfId="56" priority="41" stopIfTrue="1">
      <formula>IF(ISBLANK($D516),FALSE,IF(#REF!=FALSE,TRUE,FALSE))</formula>
    </cfRule>
  </conditionalFormatting>
  <conditionalFormatting sqref="D517">
    <cfRule type="expression" dxfId="55" priority="40" stopIfTrue="1">
      <formula>IF(ISBLANK($D517),FALSE,IF(#REF!=FALSE,TRUE,FALSE))</formula>
    </cfRule>
  </conditionalFormatting>
  <conditionalFormatting sqref="D518">
    <cfRule type="expression" dxfId="54" priority="39" stopIfTrue="1">
      <formula>IF(ISBLANK($D518),FALSE,IF(#REF!=FALSE,TRUE,FALSE))</formula>
    </cfRule>
  </conditionalFormatting>
  <conditionalFormatting sqref="D519">
    <cfRule type="expression" dxfId="53" priority="38" stopIfTrue="1">
      <formula>IF(ISBLANK($D519),FALSE,IF(#REF!=FALSE,TRUE,FALSE))</formula>
    </cfRule>
  </conditionalFormatting>
  <conditionalFormatting sqref="F48">
    <cfRule type="expression" dxfId="52" priority="36" stopIfTrue="1">
      <formula>IF(ISBLANK($F48),FALSE,IF(#REF!=FALSE,TRUE,FALSE))</formula>
    </cfRule>
  </conditionalFormatting>
  <conditionalFormatting sqref="F49">
    <cfRule type="expression" dxfId="51" priority="35" stopIfTrue="1">
      <formula>IF(ISBLANK($F49),FALSE,IF(#REF!=FALSE,TRUE,FALSE))</formula>
    </cfRule>
  </conditionalFormatting>
  <conditionalFormatting sqref="F50">
    <cfRule type="expression" dxfId="50" priority="34" stopIfTrue="1">
      <formula>IF(ISBLANK($F50),FALSE,IF(#REF!=FALSE,TRUE,FALSE))</formula>
    </cfRule>
  </conditionalFormatting>
  <conditionalFormatting sqref="F51">
    <cfRule type="expression" dxfId="49" priority="33" stopIfTrue="1">
      <formula>IF(ISBLANK($F51),FALSE,IF(#REF!=FALSE,TRUE,FALSE))</formula>
    </cfRule>
  </conditionalFormatting>
  <conditionalFormatting sqref="F52">
    <cfRule type="expression" dxfId="48" priority="32" stopIfTrue="1">
      <formula>IF(ISBLANK($F52),FALSE,IF(#REF!=FALSE,TRUE,FALSE))</formula>
    </cfRule>
  </conditionalFormatting>
  <conditionalFormatting sqref="F54">
    <cfRule type="expression" dxfId="47" priority="31" stopIfTrue="1">
      <formula>IF(ISBLANK($F54),FALSE,IF(#REF!=FALSE,TRUE,FALSE))</formula>
    </cfRule>
  </conditionalFormatting>
  <conditionalFormatting sqref="F55">
    <cfRule type="expression" dxfId="46" priority="30" stopIfTrue="1">
      <formula>IF(ISBLANK($F55),FALSE,IF(#REF!=FALSE,TRUE,FALSE))</formula>
    </cfRule>
  </conditionalFormatting>
  <conditionalFormatting sqref="F57">
    <cfRule type="expression" dxfId="45" priority="29" stopIfTrue="1">
      <formula>IF(ISBLANK($F57),FALSE,IF(#REF!=FALSE,TRUE,FALSE))</formula>
    </cfRule>
  </conditionalFormatting>
  <conditionalFormatting sqref="F58">
    <cfRule type="expression" dxfId="44" priority="28" stopIfTrue="1">
      <formula>IF(ISBLANK($F58),FALSE,IF(#REF!=FALSE,TRUE,FALSE))</formula>
    </cfRule>
  </conditionalFormatting>
  <conditionalFormatting sqref="F59">
    <cfRule type="expression" dxfId="43" priority="27" stopIfTrue="1">
      <formula>IF(ISBLANK($F59),FALSE,IF(#REF!=FALSE,TRUE,FALSE))</formula>
    </cfRule>
  </conditionalFormatting>
  <conditionalFormatting sqref="F43">
    <cfRule type="expression" dxfId="42" priority="26" stopIfTrue="1">
      <formula>IF(ISBLANK($F43),FALSE,IF(#REF!=FALSE,TRUE,FALSE))</formula>
    </cfRule>
  </conditionalFormatting>
  <conditionalFormatting sqref="F45">
    <cfRule type="expression" dxfId="41" priority="25" stopIfTrue="1">
      <formula>IF(ISBLANK($F45),FALSE,IF(#REF!=FALSE,TRUE,FALSE))</formula>
    </cfRule>
  </conditionalFormatting>
  <conditionalFormatting sqref="F46">
    <cfRule type="expression" dxfId="40" priority="24" stopIfTrue="1">
      <formula>IF(ISBLANK($F46),FALSE,IF(#REF!=FALSE,TRUE,FALSE))</formula>
    </cfRule>
  </conditionalFormatting>
  <conditionalFormatting sqref="F216">
    <cfRule type="expression" dxfId="39" priority="23" stopIfTrue="1">
      <formula>IF(ISBLANK($F216),FALSE,IF(#REF!=FALSE,TRUE,FALSE))</formula>
    </cfRule>
  </conditionalFormatting>
  <conditionalFormatting sqref="F217">
    <cfRule type="expression" dxfId="38" priority="22" stopIfTrue="1">
      <formula>IF(ISBLANK($F217),FALSE,IF(#REF!=FALSE,TRUE,FALSE))</formula>
    </cfRule>
  </conditionalFormatting>
  <conditionalFormatting sqref="F215">
    <cfRule type="expression" dxfId="37" priority="21" stopIfTrue="1">
      <formula>IF(ISBLANK($F215),FALSE,IF(#REF!=FALSE,TRUE,FALSE))</formula>
    </cfRule>
  </conditionalFormatting>
  <conditionalFormatting sqref="F218">
    <cfRule type="expression" dxfId="36" priority="20" stopIfTrue="1">
      <formula>IF(ISBLANK($F218),FALSE,IF(#REF!=FALSE,TRUE,FALSE))</formula>
    </cfRule>
  </conditionalFormatting>
  <conditionalFormatting sqref="F219">
    <cfRule type="expression" dxfId="35" priority="19" stopIfTrue="1">
      <formula>IF(ISBLANK($F219),FALSE,IF(#REF!=FALSE,TRUE,FALSE))</formula>
    </cfRule>
  </conditionalFormatting>
  <conditionalFormatting sqref="F220">
    <cfRule type="expression" dxfId="34" priority="18" stopIfTrue="1">
      <formula>IF(ISBLANK($F220),FALSE,IF(#REF!=FALSE,TRUE,FALSE))</formula>
    </cfRule>
  </conditionalFormatting>
  <conditionalFormatting sqref="F221">
    <cfRule type="expression" dxfId="33" priority="17" stopIfTrue="1">
      <formula>IF(ISBLANK($F221),FALSE,IF(#REF!=FALSE,TRUE,FALSE))</formula>
    </cfRule>
  </conditionalFormatting>
  <conditionalFormatting sqref="F222">
    <cfRule type="expression" dxfId="32" priority="16" stopIfTrue="1">
      <formula>IF(ISBLANK($F222),FALSE,IF(#REF!=FALSE,TRUE,FALSE))</formula>
    </cfRule>
  </conditionalFormatting>
  <conditionalFormatting sqref="F223">
    <cfRule type="expression" dxfId="31" priority="15" stopIfTrue="1">
      <formula>IF(ISBLANK($F223),FALSE,IF(#REF!=FALSE,TRUE,FALSE))</formula>
    </cfRule>
  </conditionalFormatting>
  <conditionalFormatting sqref="F224">
    <cfRule type="expression" dxfId="30" priority="14" stopIfTrue="1">
      <formula>IF(ISBLANK($F224),FALSE,IF(#REF!=FALSE,TRUE,FALSE))</formula>
    </cfRule>
  </conditionalFormatting>
  <conditionalFormatting sqref="F225">
    <cfRule type="expression" dxfId="29" priority="13" stopIfTrue="1">
      <formula>IF(ISBLANK($F225),FALSE,IF(#REF!=FALSE,TRUE,FALSE))</formula>
    </cfRule>
  </conditionalFormatting>
  <conditionalFormatting sqref="F226">
    <cfRule type="expression" dxfId="28" priority="12" stopIfTrue="1">
      <formula>IF(ISBLANK($F226),FALSE,IF(#REF!=FALSE,TRUE,FALSE))</formula>
    </cfRule>
  </conditionalFormatting>
  <conditionalFormatting sqref="F227">
    <cfRule type="expression" dxfId="27" priority="11" stopIfTrue="1">
      <formula>IF(ISBLANK($F227),FALSE,IF(#REF!=FALSE,TRUE,FALSE))</formula>
    </cfRule>
  </conditionalFormatting>
  <conditionalFormatting sqref="F228">
    <cfRule type="expression" dxfId="26" priority="10" stopIfTrue="1">
      <formula>IF(ISBLANK($F228),FALSE,IF(#REF!=FALSE,TRUE,FALSE))</formula>
    </cfRule>
  </conditionalFormatting>
  <conditionalFormatting sqref="F229">
    <cfRule type="expression" dxfId="25" priority="9" stopIfTrue="1">
      <formula>IF(ISBLANK($F229),FALSE,IF(#REF!=FALSE,TRUE,FALSE))</formula>
    </cfRule>
  </conditionalFormatting>
  <conditionalFormatting sqref="F230">
    <cfRule type="expression" dxfId="24" priority="8" stopIfTrue="1">
      <formula>IF(ISBLANK($F230),FALSE,IF(#REF!=FALSE,TRUE,FALSE))</formula>
    </cfRule>
  </conditionalFormatting>
  <conditionalFormatting sqref="F231">
    <cfRule type="expression" dxfId="23" priority="7" stopIfTrue="1">
      <formula>IF(ISBLANK($F231),FALSE,IF(#REF!=FALSE,TRUE,FALSE))</formula>
    </cfRule>
  </conditionalFormatting>
  <conditionalFormatting sqref="F232:F238">
    <cfRule type="expression" dxfId="22" priority="6" stopIfTrue="1">
      <formula>IF(ISBLANK($F232),FALSE,IF(#REF!=FALSE,TRUE,FALSE))</formula>
    </cfRule>
  </conditionalFormatting>
  <conditionalFormatting sqref="F478">
    <cfRule type="expression" dxfId="21" priority="5" stopIfTrue="1">
      <formula>IF(ISBLANK($F478),FALSE,IF(#REF!=FALSE,TRUE,FALSE))</formula>
    </cfRule>
  </conditionalFormatting>
  <conditionalFormatting sqref="F478">
    <cfRule type="expression" dxfId="15" priority="4">
      <formula>IF(ISBLANK(#REF!),0,IF(#REF!=0,1,0))</formula>
    </cfRule>
  </conditionalFormatting>
  <conditionalFormatting sqref="F478">
    <cfRule type="expression" dxfId="13" priority="3">
      <formula>IF(ISBLANK(#REF!),0,IF(#REF!=0,1,0))</formula>
    </cfRule>
  </conditionalFormatting>
  <conditionalFormatting sqref="F43">
    <cfRule type="expression" dxfId="3" priority="2">
      <formula>IF(ISBLANK(#REF!),0,IF(#REF!=0,1,0))</formula>
    </cfRule>
  </conditionalFormatting>
  <conditionalFormatting sqref="F43">
    <cfRule type="expression" dxfId="1" priority="1">
      <formula>IF(ISBLANK(#REF!),0,IF(#REF!=0,1,0))</formula>
    </cfRule>
  </conditionalFormatting>
  <dataValidations xWindow="411" yWindow="530" count="16">
    <dataValidation allowBlank="1" sqref="G5 B5:C5 E5">
      <formula1>0</formula1>
      <formula2>0</formula2>
    </dataValidation>
    <dataValidation allowBlank="1" showErrorMessage="1" promptTitle="Unid Prestaç Serviços" prompt="Digite aqui a Unidade de Prestação de Serviços_x000a_Ex : CGTI, CNE etc" sqref="I5">
      <formula1>0</formula1>
      <formula2>0</formula2>
    </dataValidation>
    <dataValidation operator="equal" allowBlank="1" showInputMessage="1" showErrorMessage="1" promptTitle="Unid Prestaç Serviços" prompt="Digite aqui a Unidade de Prestação de Serviços_x000a_Ex : CGTI, CNE etc" sqref="J216:J217 H404:H411 H413:H414 H416:H426 H401:H402 H429:H437 J52 G238 I6:I215 I219:I507 I516:I522">
      <formula1>0</formula1>
      <formula2>0</formula2>
    </dataValidation>
    <dataValidation allowBlank="1" showInputMessage="1" showErrorMessage="1" promptTitle="Nome" prompt="Nome do terceirizado._x000a_Ex : EDSON ARANTES DO NASCEDOURO" sqref="G395 G530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498:H516 H6:H391 H440:H496">
      <formula1>0</formula1>
      <formula2>0</formula2>
    </dataValidation>
    <dataValidation operator="equal" allowBlank="1" showInputMessage="1" showErrorMessage="1" promptTitle="Nome" prompt="Nome do terceirizado._x000a_Ex : EDSON ARANTES DO NASCEDOURO" sqref="G6:G27 G278:G284 G286:G292 G294:G338 G389:G394 G239:G275 G467:G476 G436:G438 G396:G434 G481:G496 G41 G30:G38 G60:G89 G93:G237 G342:G358 G360:G381 G498:G521">
      <formula1>0</formula1>
      <formula2>0</formula2>
    </dataValidation>
    <dataValidation operator="equal" allowBlank="1" showInputMessage="1" showErrorMessage="1" promptTitle="Não digite nada" prompt="Use a coluna N para escolher a escolaridade. O valor aqui será automaticamente atualizado" sqref="H392:H400 H438:H439">
      <formula1>0</formula1>
      <formula2>0</formula2>
    </dataValidation>
    <dataValidation allowBlank="1" showErrorMessage="1" promptTitle="CNPJ" prompt="Por favor, digite o CNPJ sem pontos, traços ou barras_x000a_Ex : 99888777666655" sqref="D5">
      <formula1>0</formula1>
      <formula2>0</formula2>
    </dataValidation>
    <dataValidation allowBlank="1" showErrorMessage="1" promptTitle="CPF" prompt="Por favor, digite o CPF sem pontos ou traços_x000a_Ex : 99988877766" sqref="F5">
      <formula1>0</formula1>
      <formula2>0</formula2>
    </dataValidation>
    <dataValidation operator="equal" allowBlank="1" showInputMessage="1" showErrorMessage="1" promptTitle="Nome da empresa" prompt="Nome da empresa._x000a_Ex : GUARDA-CHUVA SEGURANÇA LTDA." sqref="E6:E466 E481:E531">
      <formula1>0</formula1>
      <formula2>0</formula2>
    </dataValidation>
    <dataValidation operator="equal" allowBlank="1" showInputMessage="1" showErrorMessage="1" promptTitle="CNPJ" prompt="Por favor, digite o CNPJ sem pontos, traços ou barras_x000a_Ex : 99888777666655" sqref="D481:D507 D6:D466 D520:D531">
      <formula1>0</formula1>
      <formula2>0</formula2>
    </dataValidation>
    <dataValidation operator="equal" allowBlank="1" showInputMessage="1" promptTitle="Contrato" prompt="Número do contrato + Ano do Contrato_x000a_Ex : 99/2009" sqref="C481:C496 C6:C466 C498:C521">
      <formula1>0</formula1>
      <formula2>0</formula2>
    </dataValidation>
    <dataValidation operator="equal" allowBlank="1" showInputMessage="1" showErrorMessage="1" promptTitle="CPF" prompt="Por favor, digite o CPF sem pontos ou traços_x000a_Ex : 99988877766" sqref="F44 F47 F6:F42 F60:F477 F479:F531">
      <formula1>0</formula1>
      <formula2>0</formula2>
    </dataValidation>
    <dataValidation allowBlank="1" showInputMessage="1" showErrorMessage="1" promptTitle="CNPJ" prompt="Por favor, digite o CNPJ sem pontos, traços ou barras_x000a_Ex : 99888777666655" sqref="D508:D519">
      <formula1>0</formula1>
      <formula2>0</formula2>
    </dataValidation>
    <dataValidation operator="equal" allowBlank="1" showInputMessage="1" showErrorMessage="1" promptTitle="Categoria" prompt="Por favor, especifique a categoria do emprego._x000a_Ex : AUXILIAR ADMINISTRATIVO" sqref="H517:H52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B6:B531">
      <formula1>100000</formula1>
      <formula2>999999</formula2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6" firstPageNumber="0" fitToHeight="11" orientation="landscape" horizontalDpi="300" verticalDpi="300" r:id="rId1"/>
  <headerFooter>
    <oddFooter>&amp;L&amp;F&amp;RPágina &amp;P de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usuario</cp:lastModifiedBy>
  <cp:revision>2</cp:revision>
  <cp:lastPrinted>2019-11-04T12:37:06Z</cp:lastPrinted>
  <dcterms:created xsi:type="dcterms:W3CDTF">2012-02-07T18:03:59Z</dcterms:created>
  <dcterms:modified xsi:type="dcterms:W3CDTF">2019-11-04T12:39:01Z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