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Plan1" sheetId="1" r:id="rId1"/>
  </sheets>
  <definedNames>
    <definedName name="_xlnm._FilterDatabase" localSheetId="0" hidden="1">'Plan1'!$A$5:$J$368</definedName>
    <definedName name="Excel_BuiltIn__FilterDatabase" localSheetId="0">'Plan1'!$B$5:$R$369</definedName>
  </definedNames>
  <calcPr fullCalcOnLoad="1"/>
</workbook>
</file>

<file path=xl/sharedStrings.xml><?xml version="1.0" encoding="utf-8"?>
<sst xmlns="http://schemas.openxmlformats.org/spreadsheetml/2006/main" count="2192" uniqueCount="786">
  <si>
    <t>RELAÇÃO DE FUNCIONÁRIOS TERCEIRIZADOS – JANEIRO/2021</t>
  </si>
  <si>
    <t>UNIDADE GESTORA: UNIVERSIDADE FEDERAL DOS VALES DO JEQUITINHONHA E MUCURI - UFVJM</t>
  </si>
  <si>
    <t>N.º</t>
  </si>
  <si>
    <t>Código da UG
Unidade Gestora</t>
  </si>
  <si>
    <t xml:space="preserve">Número do Contrato        </t>
  </si>
  <si>
    <t>CNPJ</t>
  </si>
  <si>
    <t>Razão Social da Empresa</t>
  </si>
  <si>
    <t>CPF</t>
  </si>
  <si>
    <t>Nome completo
(sem abreviações)</t>
  </si>
  <si>
    <t>Categoria Profissional</t>
  </si>
  <si>
    <t>Unidade da prestação do serviço</t>
  </si>
  <si>
    <t>003/2019</t>
  </si>
  <si>
    <t>07.528.895/0001-80</t>
  </si>
  <si>
    <t>TRA LOGISTICA E SERVIÇOS CORPORATIVOS LTDA</t>
  </si>
  <si>
    <t>ELECIR RODRIGUES CORREA</t>
  </si>
  <si>
    <t>CAMPUS JANAUBA</t>
  </si>
  <si>
    <t>022/2015</t>
  </si>
  <si>
    <t>04.552.404/0001-49</t>
  </si>
  <si>
    <t>ADCON ADMINISTRAÇÃO E CONSERVAÇÃO EIRELI</t>
  </si>
  <si>
    <t>CLAUDINEIA APARECIDA MOURA TEIXEIRA</t>
  </si>
  <si>
    <t>CAMPUS DIAMANTINA</t>
  </si>
  <si>
    <t>014/2017</t>
  </si>
  <si>
    <t>00.332.087/0013-38</t>
  </si>
  <si>
    <t>SECURITY SEGURANÇA LTDA</t>
  </si>
  <si>
    <t>WAGNER DE SOUZA</t>
  </si>
  <si>
    <t>014/2016</t>
  </si>
  <si>
    <t>04.712.320/0001-25</t>
  </si>
  <si>
    <t>PERPHIL SERVIÇOS ESPECIAIS EIRELI</t>
  </si>
  <si>
    <t>MARCONI ALMEIDA RIBEIRO</t>
  </si>
  <si>
    <t>VANDERSON EDUARDO DA CRUZ</t>
  </si>
  <si>
    <t>ADÃO GUILHERME VIEIRA</t>
  </si>
  <si>
    <t>015/2018</t>
  </si>
  <si>
    <t>00.482.840/0001-38</t>
  </si>
  <si>
    <t>LIDERANÇA LIMPEZA E CONSERVAÇÃO LTDA</t>
  </si>
  <si>
    <t>LICEU FERNANDO DA COSTA</t>
  </si>
  <si>
    <t>011/2018</t>
  </si>
  <si>
    <t>ADIMIR DA LUZ SANTOS OLIVEIRA</t>
  </si>
  <si>
    <t>LEONARDO DIAS</t>
  </si>
  <si>
    <t>004/2016</t>
  </si>
  <si>
    <t>11.499.545/0001-00</t>
  </si>
  <si>
    <t>COLABORE SERVIÇOS DE VIGILÂNCIA ARMADA LTDA</t>
  </si>
  <si>
    <t>ANTONIO LUCIMAR ALVES DE FARIA</t>
  </si>
  <si>
    <t>CAMPUS UNAI</t>
  </si>
  <si>
    <t>ALESSANDRO GERALDO FERREIRA</t>
  </si>
  <si>
    <t xml:space="preserve">MARCIA DE JESUS PIMENTA </t>
  </si>
  <si>
    <t>VAGNER OLIVEIRA MIRANDA</t>
  </si>
  <si>
    <t>JOSE ROBERTOS DOS SANTOS</t>
  </si>
  <si>
    <t>WANDER NEVES CLARINDO</t>
  </si>
  <si>
    <t>CLAUDIO HENRIQUE DA SILVA</t>
  </si>
  <si>
    <t>GILMAR NASCIMENTO PEREIRA</t>
  </si>
  <si>
    <t>SONARIA MARIA COUTO CAMPOS</t>
  </si>
  <si>
    <t>CLEDSON CHILENO DE PAULA</t>
  </si>
  <si>
    <t>FLAVIO JUNIO DOS SANTOS</t>
  </si>
  <si>
    <t>004/2019</t>
  </si>
  <si>
    <t>08.764.312/0001-83</t>
  </si>
  <si>
    <t>MÁXIMA SERVIÇOS E OBRAS EIRELI</t>
  </si>
  <si>
    <t>ELIZETE CESÁRIO LIMA</t>
  </si>
  <si>
    <t>024/2018</t>
  </si>
  <si>
    <t>14.339.328/0001-41</t>
  </si>
  <si>
    <t>ATRATIVA SERVICE LTDA</t>
  </si>
  <si>
    <t>ADLINE GONÇALVES LIMA</t>
  </si>
  <si>
    <t>CAMPUS MUCURI</t>
  </si>
  <si>
    <t>005/2020</t>
  </si>
  <si>
    <t>09.453.646/0001-07</t>
  </si>
  <si>
    <t>MARANATA SERVIÇOS EIRELI</t>
  </si>
  <si>
    <t>LUCIANA NUNES GUANÁS PINHEIRO</t>
  </si>
  <si>
    <t>FABIO HENRIQUE DE OLIVEIRA</t>
  </si>
  <si>
    <t>FAZENDA EXPERIMENTAL DE CURVELO</t>
  </si>
  <si>
    <t>JOSE VALDIR COSTA</t>
  </si>
  <si>
    <t>MARIA DA CONCEIÇÃO PEREIRA DE MATOS</t>
  </si>
  <si>
    <t>ANTONIA DA LUZ VIEIRA</t>
  </si>
  <si>
    <t>CELME CILENE PORTO PEREIRA</t>
  </si>
  <si>
    <t>ANTONIO DE JESUS DA COSTA</t>
  </si>
  <si>
    <t>ROGERIO ANTONIO FERREIRA</t>
  </si>
  <si>
    <t>DANIEL GERALDO XISTO</t>
  </si>
  <si>
    <t>HOMERO DO SOCORRO FERREIRA</t>
  </si>
  <si>
    <t>ROSEMERE DUARTE</t>
  </si>
  <si>
    <t>VANIA GENEROSO DE OLIVEIRA SILVA</t>
  </si>
  <si>
    <t>AILTON CESAR GUEDES</t>
  </si>
  <si>
    <t>CLAUDIO LUIZ SILVA</t>
  </si>
  <si>
    <t>SISINIO PEREIRA DOS SANTOS</t>
  </si>
  <si>
    <t>013/2017</t>
  </si>
  <si>
    <t>JOAO JOSE FERREIRA</t>
  </si>
  <si>
    <t>FRANCISCO RICARDO RODRIGUES</t>
  </si>
  <si>
    <t>MARCELO GUADALUPE VIEIRA DA MOTA</t>
  </si>
  <si>
    <t>014/2018</t>
  </si>
  <si>
    <t>JOSE CARLOS FERREIRA DE SOUZA</t>
  </si>
  <si>
    <t>EVANDERCY DA CONCEIÇÃO DA COSTA</t>
  </si>
  <si>
    <t>LEONE JOSÉ BARBOSA</t>
  </si>
  <si>
    <t>APARECIDA MARQUES DA SILVA CRUZ</t>
  </si>
  <si>
    <t>ELOISA DA CONCEIÇÃO MOREIRA</t>
  </si>
  <si>
    <t>CLAUDIA APARECIDA CARDOZO</t>
  </si>
  <si>
    <t>SERGIO CRISTIANISMO OLIVEIRA</t>
  </si>
  <si>
    <t>JEVERSON BATISTA DOS SANTOS</t>
  </si>
  <si>
    <t>002/2017</t>
  </si>
  <si>
    <t>14.428.415/0001-75</t>
  </si>
  <si>
    <t>ALA SEGURANÇA LTDA</t>
  </si>
  <si>
    <t>JOSE NELIO GONÇALVES SILVA</t>
  </si>
  <si>
    <t>ELIOMAR APARECIDO ROCHA</t>
  </si>
  <si>
    <t>ADRIANO APARECIDO DOS SANTOS</t>
  </si>
  <si>
    <t>RICARDO MARCIANO DOS SANTOS</t>
  </si>
  <si>
    <t>ADALBERTO ANTONIO RABELO JUNIOR</t>
  </si>
  <si>
    <t>FAZENDA EXPERIMENTAL DE COUTO</t>
  </si>
  <si>
    <t>LUCIANO DA LUZ ALVES</t>
  </si>
  <si>
    <t>MAGDA FERNANDES DE AGUIAR</t>
  </si>
  <si>
    <t>FERNANDO JOSE DE OLIVEIRA</t>
  </si>
  <si>
    <t>WALTER JACINTO DE MEDEIROS</t>
  </si>
  <si>
    <t>JUNIO PEDRO ALCANTARA</t>
  </si>
  <si>
    <t>SILVANIA DE JESUS FERREIRA MIRANDA</t>
  </si>
  <si>
    <t>DANIEL CORREA DO NASCIMENTO NETO</t>
  </si>
  <si>
    <t>NATALICIA DE JESUS DOS SANTOS</t>
  </si>
  <si>
    <t>027/2015</t>
  </si>
  <si>
    <t>CRISTIAN DAS MERCES SILVA</t>
  </si>
  <si>
    <t>JANIA DE JESUS BERNARDA VIEIRA</t>
  </si>
  <si>
    <t>VILMARA ALVES DE OLIVEIRA</t>
  </si>
  <si>
    <t>ANGELO WILSON MOREIRA</t>
  </si>
  <si>
    <t>CESAR AUGUSTO RODRIGUES LIMA</t>
  </si>
  <si>
    <t>CLEIDSON WILLIAN RODRIGUES</t>
  </si>
  <si>
    <t>FABRICIA FERREIRA DUARTE</t>
  </si>
  <si>
    <t>SIMONE VIEIRA COSTA</t>
  </si>
  <si>
    <t>HUGO VINICIUS FERREIRA</t>
  </si>
  <si>
    <t>MAERTE DANILO VALADARES</t>
  </si>
  <si>
    <t>ROGERIO DA LUZ GOMES DA SILVA</t>
  </si>
  <si>
    <t>MARCOS VINICIUS BORGES</t>
  </si>
  <si>
    <t>GERALDO DE JESUS SILVA</t>
  </si>
  <si>
    <t>VANDERLEI DA LUZ ALVES</t>
  </si>
  <si>
    <t>IDALMO NATALÍCIO MAGALHÃES SOUZA</t>
  </si>
  <si>
    <t>LILIA DE FÁTIMA SILVA</t>
  </si>
  <si>
    <t>ELIAS MARTINS LOPES</t>
  </si>
  <si>
    <t>ALEXANDRA SILVA</t>
  </si>
  <si>
    <t>GERDEON MATEUS LOPES</t>
  </si>
  <si>
    <t>MARIA EVA DE MEDEIROS</t>
  </si>
  <si>
    <t>INGRID JUNIA SEVERINO OLIVEIRA</t>
  </si>
  <si>
    <t>JOELMA DE SOUZA SILVA</t>
  </si>
  <si>
    <t>JANDIRA MARIA VIEIRA</t>
  </si>
  <si>
    <t>SELMA EDUARDA LUIZ DE ANDRADE</t>
  </si>
  <si>
    <t>WEVERTON DEJAIR SALVADOR SANTOS</t>
  </si>
  <si>
    <t>MARIA DA CONCEIÇÃO PEREIRA MARQUES</t>
  </si>
  <si>
    <t>CLERISTON FREDERICO RODRIGUES</t>
  </si>
  <si>
    <t>MARIA DO ROSARO RODRIGUES SANTOS</t>
  </si>
  <si>
    <t>FAGNER PEREIRA OLIVEIRA</t>
  </si>
  <si>
    <t xml:space="preserve">CHARLISTON BATISTA SANTOS                    </t>
  </si>
  <si>
    <t>ZEILDA BARBOSA FERNANDES</t>
  </si>
  <si>
    <t>LUIZ HENRIQUE GUEDES LIMA</t>
  </si>
  <si>
    <t>RENATA CRISTINA COSTA DA SILVA</t>
  </si>
  <si>
    <t>CREUSA MARIA OLIVEIRA</t>
  </si>
  <si>
    <t>JOSE RAFAEL DE OLIVEIRA</t>
  </si>
  <si>
    <t>BRUNO DOS SANTOS</t>
  </si>
  <si>
    <t>EVANIO COSTA FIGUEIREDO</t>
  </si>
  <si>
    <t>JOSE DO DIVINO FERREIRA</t>
  </si>
  <si>
    <t>LAURA LUCIA COSTA E SILVA</t>
  </si>
  <si>
    <t>SAMUEL JULIANO DA SILVA</t>
  </si>
  <si>
    <t>MARCELO SIQUEIRA</t>
  </si>
  <si>
    <t>PAULO HENRIQUE GERALDO DA SILVA</t>
  </si>
  <si>
    <t>WILLIAN DE JESUS BERNARDINO</t>
  </si>
  <si>
    <t>002/2016</t>
  </si>
  <si>
    <t>07.655.416/0001-97</t>
  </si>
  <si>
    <t>ARTEBRILHO MULTISERVIÇOS LTDA</t>
  </si>
  <si>
    <t>CARLOS ANTÔNIO NETO SILVA</t>
  </si>
  <si>
    <t>RENATA GRACIELLE P PEREIRA</t>
  </si>
  <si>
    <t>IDALVA VERISSIMO DE CASTRO</t>
  </si>
  <si>
    <t>ELVIS LOPES PIMENTA</t>
  </si>
  <si>
    <t>RANEY DE JESUS SILVA</t>
  </si>
  <si>
    <t>GLAUCIENE APARECIDA BORGES</t>
  </si>
  <si>
    <t>WENDEL ROCHA COSTA</t>
  </si>
  <si>
    <t>CASSIA DE JESUS DA LUZ</t>
  </si>
  <si>
    <t>JUCIMAR ROSENDO DA SILVA</t>
  </si>
  <si>
    <t>PATRICIA APARECIDA VIEIRA FERREIRA PINTO</t>
  </si>
  <si>
    <t>ELY GOMES PEREIRA</t>
  </si>
  <si>
    <t>VICTOR PEREIRA MIRANDA</t>
  </si>
  <si>
    <t>FÁBIO JÚNIOR COSTA</t>
  </si>
  <si>
    <t>027/2020</t>
  </si>
  <si>
    <t>22.688.729/0001-35</t>
  </si>
  <si>
    <t>PONTUAL SERVIÇOS EMPRESARIAL EIRELI</t>
  </si>
  <si>
    <t>JUNIO APARECIDO BATISTA DA SILVA</t>
  </si>
  <si>
    <t>CARLOS ALEXANDRE DE JESUS AVILA FARIA</t>
  </si>
  <si>
    <t>RENATO JOIMAR DE OLIVEIRA</t>
  </si>
  <si>
    <t>GILMARA DE FATIMA RODRIGUES</t>
  </si>
  <si>
    <t>JANAINA PRISCILA CUNHA LOPES</t>
  </si>
  <si>
    <t>OSIMAR APARECIDO SANTOS</t>
  </si>
  <si>
    <t>LUDINEI NEVES NERES</t>
  </si>
  <si>
    <t>PAULO CARDOSO DE FARIA</t>
  </si>
  <si>
    <t>BRUNA FERREIRA DE SOUZA</t>
  </si>
  <si>
    <t>RODRIGO VINICIO DE SOUZA</t>
  </si>
  <si>
    <t>DIEGO DE ANDRADE MARQUES</t>
  </si>
  <si>
    <t>LUCIA MARIA SILVA</t>
  </si>
  <si>
    <t>EDINALDO DE JESUS GUEDES</t>
  </si>
  <si>
    <t>PAULO CESAR DA COSTA</t>
  </si>
  <si>
    <t>RAFAEL PATRICIO RIBEIRO</t>
  </si>
  <si>
    <t>ALCILENE APARECIDA DA CRUZ SANTOS</t>
  </si>
  <si>
    <t>MÁRCIA DE OLIVEIRA E SOUZA AGUILAR</t>
  </si>
  <si>
    <t>RONEY SERAFIM SOUZA</t>
  </si>
  <si>
    <t>FELIPE TEIXEIRA TRINDADE</t>
  </si>
  <si>
    <t>POLIANA LOPES SOARES</t>
  </si>
  <si>
    <t>JOAO PAULO RIBEIRO</t>
  </si>
  <si>
    <t>JEFERSON LUIZ PEREIRA</t>
  </si>
  <si>
    <t>CAIO CESAR LEITE</t>
  </si>
  <si>
    <t>DEIVIDE FREDERICO DOS SANTOS</t>
  </si>
  <si>
    <t>EDUARDO GERALDO FIGUEIREDO</t>
  </si>
  <si>
    <t>THIAGO GONÇALVES BARBOSA</t>
  </si>
  <si>
    <t>EDER VIEIRA KELLER</t>
  </si>
  <si>
    <t>EVA APARECIDA DA COSTA</t>
  </si>
  <si>
    <t>LUIZ PHILIPE DE SOUZA SILVA</t>
  </si>
  <si>
    <t>ALICE DAMASCENA DA SILVA</t>
  </si>
  <si>
    <t>PIEDADE APARECIDA DOS SANTOS ROCHA</t>
  </si>
  <si>
    <t>ROMULO PEREIRA GUEDES</t>
  </si>
  <si>
    <t>IGOR PEDRO DE MEDEIROS</t>
  </si>
  <si>
    <t>JONATHAN VELOSO AGUIAR</t>
  </si>
  <si>
    <t>JUNIO CESAR VIEIRA</t>
  </si>
  <si>
    <t>ROSÁLIA APARECIDA MOREIRA</t>
  </si>
  <si>
    <t>JULIANA BARBOSA FARNEZI</t>
  </si>
  <si>
    <t>LUIZ ARAÚJO DE SOUZA</t>
  </si>
  <si>
    <t>BRUNO ANTÔNIO DIAS</t>
  </si>
  <si>
    <t>CLEMENTE GUTEMBERGUE DIAS</t>
  </si>
  <si>
    <t>DAVIDSON DA CONCEIÇÃO DE SOUZA</t>
  </si>
  <si>
    <t>DOUGLAS NUNES MOTA</t>
  </si>
  <si>
    <t>DOUGLAS RODRIGUES DE ABREU</t>
  </si>
  <si>
    <t>FRANZ EDUARDO BORGES</t>
  </si>
  <si>
    <t>GERALDO ADILSON CORDEIRO</t>
  </si>
  <si>
    <t>GERALDO ORICO PEREIRA</t>
  </si>
  <si>
    <t>JORGE ANDRE DE PAULA</t>
  </si>
  <si>
    <t>JOSÉ RAIMUNDO DOS SANTOS</t>
  </si>
  <si>
    <t>JOSE VANDERCI FERREIRA</t>
  </si>
  <si>
    <t>NIVAN ISRAEL PECANHA</t>
  </si>
  <si>
    <t>PAULO ROBERTO SILVA</t>
  </si>
  <si>
    <t>PEDRO ADÃO DE LISBOA</t>
  </si>
  <si>
    <t>RAIMUNDO APARECIDO DA FONSECA</t>
  </si>
  <si>
    <t>EGNALDO JOSE FERNANDES</t>
  </si>
  <si>
    <t>EVANIO DO NASCIMENTO</t>
  </si>
  <si>
    <t>MATHEUS HENRIQUE RODRIGUES</t>
  </si>
  <si>
    <t>RILDO FERREIRA GONDIM JUNIOR</t>
  </si>
  <si>
    <t>RODINEY EMILIANO MACIEL DO NASCIMENTO</t>
  </si>
  <si>
    <t>RONACIO SMITH FRANCISCO</t>
  </si>
  <si>
    <t>SERGIO RICARDO PIMENTA</t>
  </si>
  <si>
    <t>ADILSON VIEIRA MENDONÇA</t>
  </si>
  <si>
    <t>AILTON GUEDES PIMENTA</t>
  </si>
  <si>
    <t>ALVINO RAFAEL</t>
  </si>
  <si>
    <t>AMANDA SOUZA DOS SANTOS</t>
  </si>
  <si>
    <t>ANTONIO LEONARDO ABREU</t>
  </si>
  <si>
    <t>ARISTEU DA CONCEIÇÃO ALVES PEREIRA</t>
  </si>
  <si>
    <t>BARBARA ALINE SILVA GONCALVES</t>
  </si>
  <si>
    <t>CARLOS HENRIQUE RODRIGUES DE ABREU</t>
  </si>
  <si>
    <t>DANIELLY BRUNA PEREIRA GONÇALVES</t>
  </si>
  <si>
    <t>DEYVESSON JORGE CUNHA RAMALHO</t>
  </si>
  <si>
    <t>EDIANA FLAVIA SILVA</t>
  </si>
  <si>
    <t>EDILON ANTONIO PINTO</t>
  </si>
  <si>
    <t>EVA CRISTINA DA SILVA</t>
  </si>
  <si>
    <t>FABIO FRANCISCO MENDES</t>
  </si>
  <si>
    <t>FAGNER JORGE ROCHA</t>
  </si>
  <si>
    <t>GEIDSON VITOR DA CUNHA PEREIRA</t>
  </si>
  <si>
    <t>GILVAN DE JESUS RODRIGUES PAIXAO</t>
  </si>
  <si>
    <t>GISELE APARECIDA DE OLIVEIRA</t>
  </si>
  <si>
    <t>IGOR DE JESUS LOPES</t>
  </si>
  <si>
    <t>INGRID YARA DOS SANTOS RIBEIRO</t>
  </si>
  <si>
    <t>ISABEL CRISTINA DA CONCEIÇÃO COELHO</t>
  </si>
  <si>
    <t>JORGE LUIZ AVILA DE SOUZA</t>
  </si>
  <si>
    <t>JOSE FRANCISDO DE LANA</t>
  </si>
  <si>
    <t>JULHO HENRIQUE PEIXOTO</t>
  </si>
  <si>
    <t>JULIO LEONARDO XISTO</t>
  </si>
  <si>
    <t>JUNIO ALESSANDRO DE PAULA</t>
  </si>
  <si>
    <t>JUNIO DA SILVA SANTOS</t>
  </si>
  <si>
    <t>JUNIO FELIPE COSTA</t>
  </si>
  <si>
    <t xml:space="preserve">KLEYTON SERGIO XISTO </t>
  </si>
  <si>
    <t>LARISSA ORDALIA DE SOUZA</t>
  </si>
  <si>
    <t>LEANDRO SILVA RIBEIRO</t>
  </si>
  <si>
    <t>11 – Curso Técnico Completo</t>
  </si>
  <si>
    <t>LEILA MORAIS DE OLIVEIRA</t>
  </si>
  <si>
    <t>LIDIA REGINA DOS SANTOS</t>
  </si>
  <si>
    <t>LILLIAN MOREIRA LUIZ</t>
  </si>
  <si>
    <t>LUCAS RODRIGUES DA SILVA</t>
  </si>
  <si>
    <t>MAIKON APARECIDO APOLINÁRIO</t>
  </si>
  <si>
    <t>MARIA ANGELICA DE ALMEIDA PEREIRA MOREIRA</t>
  </si>
  <si>
    <t>MOISES ROSARIO VIEIRA</t>
  </si>
  <si>
    <t>PABRINE GABRIELE RABELO</t>
  </si>
  <si>
    <t>RAFAEL ANDRADE BARACHO</t>
  </si>
  <si>
    <t>RAFAEL DO NASCIMENTO LUZ</t>
  </si>
  <si>
    <t>RENAN DE JESUS LIMA</t>
  </si>
  <si>
    <t xml:space="preserve">RENAN DE OLIVEIRA SILVA </t>
  </si>
  <si>
    <t>SEBASTIÃO DAS DORES COSTA</t>
  </si>
  <si>
    <t>SEBASTIAO MANUEL FERREIRA</t>
  </si>
  <si>
    <t>TERCIO DIVINO GOMES</t>
  </si>
  <si>
    <t>THULIO RAFAEL VIEIRA DE SOUZA</t>
  </si>
  <si>
    <t>UYRAN CABOACU PIRES</t>
  </si>
  <si>
    <t>VANTUIL DA SILVA RAMALHO</t>
  </si>
  <si>
    <t>VICENTE ROMUALDO DA SILVA</t>
  </si>
  <si>
    <t>WADESON ILTON DOS SANTOS</t>
  </si>
  <si>
    <t>WANDERSON DA LUZ COSTA</t>
  </si>
  <si>
    <t>CLEUBER DE JESUS DA SILVA</t>
  </si>
  <si>
    <t>FRANCISO GERALDO DA CRUZ</t>
  </si>
  <si>
    <t>GILBERTO GERALDO MIRANDA</t>
  </si>
  <si>
    <t>GILSON DE JESUS DIAS</t>
  </si>
  <si>
    <t>LEONARDO JOSE DUPIM</t>
  </si>
  <si>
    <t>MATEUS DE CASSIO SANTOS</t>
  </si>
  <si>
    <t>WILSON FAUSTINO</t>
  </si>
  <si>
    <t>ANA CRISTINA DA LUZ</t>
  </si>
  <si>
    <t>ANGELA MARIA DE SOUZA</t>
  </si>
  <si>
    <t>CARLA MARIA FERREIRA</t>
  </si>
  <si>
    <t>CELENE DAS GRAÇAS CARDOSO FERNANDES</t>
  </si>
  <si>
    <t>CLEIDE APARECIDA CARDOSO</t>
  </si>
  <si>
    <t>DANIELA BARROS SILVA</t>
  </si>
  <si>
    <t>DAYANNE CRISLEY LOURENÇO</t>
  </si>
  <si>
    <t>DENISE ELOISA RODRIGUES</t>
  </si>
  <si>
    <t>ELIETE DE JESUS COSTA XISTO</t>
  </si>
  <si>
    <t>ERICA RAMOS DE JESUS SOUZA</t>
  </si>
  <si>
    <t>GENI MARIA BERNARDINO</t>
  </si>
  <si>
    <t>GERALDA DE FATIMA DOS REIS</t>
  </si>
  <si>
    <t>ILDETE DE ASCENÇAO SOUZA</t>
  </si>
  <si>
    <t>INDIOMAR HENRIQUE OLIVEIRA</t>
  </si>
  <si>
    <t>ISABEL REGINA DUPIM</t>
  </si>
  <si>
    <t>IZABEL CRISTINA RODRIGUES VIEIRA</t>
  </si>
  <si>
    <t>JAQUELINE DE JESUS ROCHA</t>
  </si>
  <si>
    <t>JOSE MIGUEL PAULINO</t>
  </si>
  <si>
    <t>LIDIANE SILVA SANTOS</t>
  </si>
  <si>
    <t>LILIANE DE ALMEIDA NEVES</t>
  </si>
  <si>
    <t>MARCIA APARECIDA DUPIM</t>
  </si>
  <si>
    <t>MARIA ANEZIA CARDOSO</t>
  </si>
  <si>
    <t>MARIA DAS DORES DE MEDEIROS XISTO</t>
  </si>
  <si>
    <t>MARIA DO ROSARIO ALVES DE SOUZA</t>
  </si>
  <si>
    <t>MARIA ELZA BATISTA PIRES</t>
  </si>
  <si>
    <t>MARIA GONÇALA RODRIGUES BATISTA</t>
  </si>
  <si>
    <t>MARIA HELENA VIEIRA</t>
  </si>
  <si>
    <t>MARIA INEZ DIAS PERREIRA DA SILVA</t>
  </si>
  <si>
    <t>MARIA NATALICIA DIAS</t>
  </si>
  <si>
    <t>MARINA SILVA DE OLIVEIRA</t>
  </si>
  <si>
    <t>MAURA DE FATIMA BARACHO</t>
  </si>
  <si>
    <t>NILZETE FERREIRA DA SILVA</t>
  </si>
  <si>
    <t>NORMA DE OLIVEIRA ROCHA</t>
  </si>
  <si>
    <t>PATRICIA ROQUE DOS SANTOS</t>
  </si>
  <si>
    <t>RONEI TARCISIO COSTA</t>
  </si>
  <si>
    <t>ROSIMEIRE CARDOSO DA SILVA</t>
  </si>
  <si>
    <t>TALITA SAMIRA DOS SANTOS</t>
  </si>
  <si>
    <t>VICENTE CLEMENTINO MOREIRA</t>
  </si>
  <si>
    <t>ZELINDA DA CONCEIÇÃO ANDRADE</t>
  </si>
  <si>
    <t>ZENILDA DA CONSOLAÇÃO ANDRADE SANTOS</t>
  </si>
  <si>
    <t>ADELÂNIO ANTÔNIO SILVA</t>
  </si>
  <si>
    <t>EDUARDO LUIZ DE ALMEIDA</t>
  </si>
  <si>
    <t>EVANILDO DO CARMO RIBEIRO</t>
  </si>
  <si>
    <t>FELIPE ADRIANO DOS PASSOS</t>
  </si>
  <si>
    <t>GERALDO GILSONEI DE LIMA</t>
  </si>
  <si>
    <t>GUSTAVO GERALDO DE LIMA MOREIRA</t>
  </si>
  <si>
    <t>JOSE LUIS DE SIQUEIRA</t>
  </si>
  <si>
    <t>LUIZ HENRIQUE APOLINARIO</t>
  </si>
  <si>
    <t>MARCILIO PIRES FERREIRA</t>
  </si>
  <si>
    <t>MARCOS ANTONIO DA CRUZ</t>
  </si>
  <si>
    <t>OSVALDO DE JESUS SILVA</t>
  </si>
  <si>
    <t>WAGNER LUIS MAINARTE</t>
  </si>
  <si>
    <t>WILLIAN ALVES RIBEIRO</t>
  </si>
  <si>
    <t>ALZENIR FERREIRA FREITAS</t>
  </si>
  <si>
    <t>CARLA OLIVEIRA SANTOS GONÇALVES</t>
  </si>
  <si>
    <t>CRISTIANE DE DEUS MENDES</t>
  </si>
  <si>
    <t>ELDER BATISTA CARDOSO</t>
  </si>
  <si>
    <t>ELIENE MARQUES RODRIGUES</t>
  </si>
  <si>
    <t>00 - SEM EXIGENCIA</t>
  </si>
  <si>
    <t>ELONE ALVES MUNIZ</t>
  </si>
  <si>
    <t>BRUNA CAROLINA VIEIRA DA SILVA</t>
  </si>
  <si>
    <t>JOSIEL LISBOA MENDES</t>
  </si>
  <si>
    <t>MARIA APARECIDA CARDOSO DE SOUZA</t>
  </si>
  <si>
    <t>MARIA DE FATIMA GOMES CHAVES</t>
  </si>
  <si>
    <t>MARIA JOSE MARQUES</t>
  </si>
  <si>
    <t>MARINA BALEEIRO NUNES DA SILVA</t>
  </si>
  <si>
    <t>MAURINA PEREIRA MOREIRA</t>
  </si>
  <si>
    <t>NILMA VIEIRA SOUZA</t>
  </si>
  <si>
    <t>RAFAELA MENDES COLEN</t>
  </si>
  <si>
    <t>ROSÂNGELA ARMELINDA FRANCISCA DO NASCIMENTO</t>
  </si>
  <si>
    <t>SILENE DA CONCEIÇÃO BARROSO MADEREIRO</t>
  </si>
  <si>
    <t>SUELI COSTA PEREIRA</t>
  </si>
  <si>
    <t>VALDÍVIA FERREIRA DE OLIVEIRA</t>
  </si>
  <si>
    <t>ZÍNIA ODÍLIA DE JESUS FERREIRA</t>
  </si>
  <si>
    <t>ALEX MACEDO ESTEVES</t>
  </si>
  <si>
    <t>ANA CAROLINA GOMES PEREIRA DA SILVA</t>
  </si>
  <si>
    <t>FRANCISCO DE PAULA ALVES DA SILVA</t>
  </si>
  <si>
    <t>JULIMAR SIMÕES LIMA</t>
  </si>
  <si>
    <t>KENNEDY PEREIRA VIANA</t>
  </si>
  <si>
    <t>LUCAS BOTELHO DA SILVA</t>
  </si>
  <si>
    <t>MATHEUS BATISTA PEREIRA</t>
  </si>
  <si>
    <t>MATHEUS PEREIRA MATOS</t>
  </si>
  <si>
    <t>MAURICIA RODRIGUES RESENDE</t>
  </si>
  <si>
    <t>MAURO OLIVEIRA PEREIRA</t>
  </si>
  <si>
    <t>PATRICIO BOTELHO COSTA</t>
  </si>
  <si>
    <t>PATRICK SANTOS DA FONSECA</t>
  </si>
  <si>
    <t>ROBSON FERNANDES DA SILVA</t>
  </si>
  <si>
    <t>ROSIANE NUNES DE SOUZA</t>
  </si>
  <si>
    <t>SILVANO NOGUEIRA DOS SANTOS</t>
  </si>
  <si>
    <t>DANIEL ALVES DE SOUZA</t>
  </si>
  <si>
    <t>ELISANDRO BARBOSA PEGO</t>
  </si>
  <si>
    <t>JEAN PEDRO DIAS DA SILVA</t>
  </si>
  <si>
    <t>LEANDRO DE OLIVEIRA AGUILAR</t>
  </si>
  <si>
    <t>MAURÍCIO FERREIRA DOS SANTOS</t>
  </si>
  <si>
    <t>VALKER ALVES DOS SANTOS</t>
  </si>
  <si>
    <t>003/2016</t>
  </si>
  <si>
    <t>ALEX DE MATOS ALVES</t>
  </si>
  <si>
    <t>DERCI GOMES DA SILVA</t>
  </si>
  <si>
    <t>JOSÉ GERALDO SANTOS BARBOSA</t>
  </si>
  <si>
    <t>LUCIMAR ALVES DA SILVA</t>
  </si>
  <si>
    <t>DARLITON CALDEIRA CAVALCANTI</t>
  </si>
  <si>
    <t>GERALDO BARBOSA DE OLIVEIRA</t>
  </si>
  <si>
    <t>PAULO HENRIQUE BORGES DOS SANTOS</t>
  </si>
  <si>
    <t>PORFIRIO FERREIRA DOS SANTROS</t>
  </si>
  <si>
    <t>CLAUDETE PEREIRA DE BRITO</t>
  </si>
  <si>
    <t>ELBERT MURILO CARDOSO MENDES</t>
  </si>
  <si>
    <t>GUSTAVO NATAN SOARES DE BRITO</t>
  </si>
  <si>
    <t>IVANEY XAVIER AGUIAR</t>
  </si>
  <si>
    <t>MARCIO PEREIRA DA SILVA</t>
  </si>
  <si>
    <t>MARIA LUCIA FERREIRA LEAL SOUZA</t>
  </si>
  <si>
    <t>MARLENE DE SOUZA MENDES</t>
  </si>
  <si>
    <t>ELDENIR RODRIGUES DE LIMA</t>
  </si>
  <si>
    <t>ADISON CORDEIRO DA SILVA</t>
  </si>
  <si>
    <t>ALBERTO AFONSO LEPESQUEUR GONÇALVES</t>
  </si>
  <si>
    <t xml:space="preserve">DIEGO FRANCISCO PIRES </t>
  </si>
  <si>
    <t>DOMINGOS GONÇALVES BRANDÃO</t>
  </si>
  <si>
    <t>ELIAS RAIMUNDO DOS SANTOS</t>
  </si>
  <si>
    <t>HADRIEL MORAIS DE ASSIS</t>
  </si>
  <si>
    <t>JOSÉ CARLOS RODRIGUES BORGES</t>
  </si>
  <si>
    <t>JOSÉ MARIA CAMPOS</t>
  </si>
  <si>
    <t>JOSÉ RITA ALVES BRANDÃO</t>
  </si>
  <si>
    <t>KASSIA APARECIDA DA SILVA BATISTA</t>
  </si>
  <si>
    <t>LUIZ CARLOS JOSÉ DE SOUZA</t>
  </si>
  <si>
    <t>MANOEL JOSÉ DA ROCHA</t>
  </si>
  <si>
    <t>MARIA DO CARMO PEREIRA SANTANA</t>
  </si>
  <si>
    <t>RANIERY PEREIRA DOS SANTOS</t>
  </si>
  <si>
    <t>LINDOMAR PAULA DA SILVA</t>
  </si>
  <si>
    <t>029/2015</t>
  </si>
  <si>
    <t>01.723.789/0001-71</t>
  </si>
  <si>
    <t>CONSERVADORA CAMPOS E SERVIÇOS GERAIS EIRELI</t>
  </si>
  <si>
    <t>ALAIR SEVERINO DA CRUZ</t>
  </si>
  <si>
    <t>DOMINGOS RODRIGUES BORGENS</t>
  </si>
  <si>
    <t>***418262**</t>
  </si>
  <si>
    <t>***069836**</t>
  </si>
  <si>
    <t>***199246**</t>
  </si>
  <si>
    <t>***312064**</t>
  </si>
  <si>
    <t>***193164**</t>
  </si>
  <si>
    <t>***873565**</t>
  </si>
  <si>
    <t>***985536**</t>
  </si>
  <si>
    <t>***900760**</t>
  </si>
  <si>
    <t>***993506**</t>
  </si>
  <si>
    <t>***615068**</t>
  </si>
  <si>
    <t>***550566**</t>
  </si>
  <si>
    <t>***310186**</t>
  </si>
  <si>
    <t>***290756**</t>
  </si>
  <si>
    <t>***439560**</t>
  </si>
  <si>
    <t>***410666**</t>
  </si>
  <si>
    <t>***169866**</t>
  </si>
  <si>
    <t>***902865**</t>
  </si>
  <si>
    <t>***678976**</t>
  </si>
  <si>
    <t>***294446**</t>
  </si>
  <si>
    <t>***117826**</t>
  </si>
  <si>
    <t>***508067**</t>
  </si>
  <si>
    <t>***841726**</t>
  </si>
  <si>
    <t>***798386**</t>
  </si>
  <si>
    <t>***114486**</t>
  </si>
  <si>
    <t>***790636**</t>
  </si>
  <si>
    <t>***284563**</t>
  </si>
  <si>
    <t>***499956**</t>
  </si>
  <si>
    <t>***089896**</t>
  </si>
  <si>
    <t>***080486**</t>
  </si>
  <si>
    <t>***902076**</t>
  </si>
  <si>
    <t>***708767**</t>
  </si>
  <si>
    <t>***674760**</t>
  </si>
  <si>
    <t>***163964**</t>
  </si>
  <si>
    <t>***208761**</t>
  </si>
  <si>
    <t>***611846**</t>
  </si>
  <si>
    <t>***117146**</t>
  </si>
  <si>
    <t>***957564**</t>
  </si>
  <si>
    <t>***962268**</t>
  </si>
  <si>
    <t>***387369**</t>
  </si>
  <si>
    <t>***488164**</t>
  </si>
  <si>
    <t>***945663**</t>
  </si>
  <si>
    <t>***797286**</t>
  </si>
  <si>
    <t>***373960**</t>
  </si>
  <si>
    <t>***785760**</t>
  </si>
  <si>
    <t>***293067**</t>
  </si>
  <si>
    <t>***182496**</t>
  </si>
  <si>
    <t>***073356**</t>
  </si>
  <si>
    <t>***367706**</t>
  </si>
  <si>
    <t>***071262**</t>
  </si>
  <si>
    <t>***380563**</t>
  </si>
  <si>
    <t>***468076**</t>
  </si>
  <si>
    <t>***975064**</t>
  </si>
  <si>
    <t>***548761**</t>
  </si>
  <si>
    <t>***413689**</t>
  </si>
  <si>
    <t>***359645**</t>
  </si>
  <si>
    <t>***463560**</t>
  </si>
  <si>
    <t>***512848**</t>
  </si>
  <si>
    <t>***657561**</t>
  </si>
  <si>
    <t>***696026**</t>
  </si>
  <si>
    <t>***041469**</t>
  </si>
  <si>
    <t>***289876**</t>
  </si>
  <si>
    <t>***354276**</t>
  </si>
  <si>
    <t>***422268**</t>
  </si>
  <si>
    <t>***024064**</t>
  </si>
  <si>
    <t>***541186**</t>
  </si>
  <si>
    <t>***078826**</t>
  </si>
  <si>
    <t>***961568**</t>
  </si>
  <si>
    <t>***541516**</t>
  </si>
  <si>
    <t>***659969**</t>
  </si>
  <si>
    <t>***404961**</t>
  </si>
  <si>
    <t>***804665**</t>
  </si>
  <si>
    <t>***357664**</t>
  </si>
  <si>
    <t>***583626**</t>
  </si>
  <si>
    <t>***742469**</t>
  </si>
  <si>
    <t>***555916**</t>
  </si>
  <si>
    <t>***585036**</t>
  </si>
  <si>
    <t>***303216**</t>
  </si>
  <si>
    <t>***319565**</t>
  </si>
  <si>
    <t>***759060**</t>
  </si>
  <si>
    <t>***574563**</t>
  </si>
  <si>
    <t>***162066**</t>
  </si>
  <si>
    <t>***447026**</t>
  </si>
  <si>
    <t>***751368**</t>
  </si>
  <si>
    <t>***112326**</t>
  </si>
  <si>
    <t>***742660**</t>
  </si>
  <si>
    <t>***052626**</t>
  </si>
  <si>
    <t>***746368**</t>
  </si>
  <si>
    <t>***186769**</t>
  </si>
  <si>
    <t>***585346**</t>
  </si>
  <si>
    <t>***455766**</t>
  </si>
  <si>
    <t>***076267**</t>
  </si>
  <si>
    <t>***361376**</t>
  </si>
  <si>
    <t>***519160**</t>
  </si>
  <si>
    <t>***740466**</t>
  </si>
  <si>
    <t>***869966**</t>
  </si>
  <si>
    <t>***528486**</t>
  </si>
  <si>
    <t>***291160**</t>
  </si>
  <si>
    <t>***886566**</t>
  </si>
  <si>
    <t>***944846**</t>
  </si>
  <si>
    <t>***687066**</t>
  </si>
  <si>
    <t>***094006**</t>
  </si>
  <si>
    <t>***212667**</t>
  </si>
  <si>
    <t>***344196**</t>
  </si>
  <si>
    <t>***602496**</t>
  </si>
  <si>
    <t>***461046**</t>
  </si>
  <si>
    <t>***391669**</t>
  </si>
  <si>
    <t>***191476**</t>
  </si>
  <si>
    <t>***212796**</t>
  </si>
  <si>
    <t>***540416**</t>
  </si>
  <si>
    <t>***777306**</t>
  </si>
  <si>
    <t>***623661**</t>
  </si>
  <si>
    <t>***052336**</t>
  </si>
  <si>
    <t>***993686**</t>
  </si>
  <si>
    <t>***891076**</t>
  </si>
  <si>
    <t>***766326**</t>
  </si>
  <si>
    <t>***724766**</t>
  </si>
  <si>
    <t>***513926**</t>
  </si>
  <si>
    <t>***962276**</t>
  </si>
  <si>
    <t>***199646**</t>
  </si>
  <si>
    <t>***341706**</t>
  </si>
  <si>
    <t>***860766**</t>
  </si>
  <si>
    <t>***460161**</t>
  </si>
  <si>
    <t>***553360**</t>
  </si>
  <si>
    <t>***039866**</t>
  </si>
  <si>
    <t>***080236**</t>
  </si>
  <si>
    <t>***747576**</t>
  </si>
  <si>
    <t>***950862**</t>
  </si>
  <si>
    <t>***394363**</t>
  </si>
  <si>
    <t>***449564**</t>
  </si>
  <si>
    <t>***534646**</t>
  </si>
  <si>
    <t>***160436**</t>
  </si>
  <si>
    <t>***082965**</t>
  </si>
  <si>
    <t>***961266**</t>
  </si>
  <si>
    <t>***750276**</t>
  </si>
  <si>
    <t>***641762**</t>
  </si>
  <si>
    <t>***926376**</t>
  </si>
  <si>
    <t>***477060**</t>
  </si>
  <si>
    <t>***560296**</t>
  </si>
  <si>
    <t>***133268**</t>
  </si>
  <si>
    <t>***840176**</t>
  </si>
  <si>
    <t>***406967**</t>
  </si>
  <si>
    <t>***975946**</t>
  </si>
  <si>
    <t>***885060**</t>
  </si>
  <si>
    <t>***951666**</t>
  </si>
  <si>
    <t>***153836**</t>
  </si>
  <si>
    <t>***289326**</t>
  </si>
  <si>
    <t>***930626**</t>
  </si>
  <si>
    <t>***036556**</t>
  </si>
  <si>
    <t>***404064**</t>
  </si>
  <si>
    <t>***753716**</t>
  </si>
  <si>
    <t>***370326**</t>
  </si>
  <si>
    <t>***521651**</t>
  </si>
  <si>
    <t>***035768**</t>
  </si>
  <si>
    <t>***190668**</t>
  </si>
  <si>
    <t>***144036**</t>
  </si>
  <si>
    <t>***986206**</t>
  </si>
  <si>
    <t>***529860**</t>
  </si>
  <si>
    <t>***999566**</t>
  </si>
  <si>
    <t>***679766**</t>
  </si>
  <si>
    <t>***461167**</t>
  </si>
  <si>
    <t>***868506**</t>
  </si>
  <si>
    <t>***902651**</t>
  </si>
  <si>
    <t>***944367**</t>
  </si>
  <si>
    <t>***900061**</t>
  </si>
  <si>
    <t>***179296**</t>
  </si>
  <si>
    <t>***862506**</t>
  </si>
  <si>
    <t>***155661**</t>
  </si>
  <si>
    <t>***387986**</t>
  </si>
  <si>
    <t>***418968**</t>
  </si>
  <si>
    <t>***095269**</t>
  </si>
  <si>
    <t>***534962**</t>
  </si>
  <si>
    <t>***669966**</t>
  </si>
  <si>
    <t>***834264**</t>
  </si>
  <si>
    <t>***195576**</t>
  </si>
  <si>
    <t>***764376**</t>
  </si>
  <si>
    <t>***883460**</t>
  </si>
  <si>
    <t>***516126**</t>
  </si>
  <si>
    <t>***935936**</t>
  </si>
  <si>
    <t>***845856**</t>
  </si>
  <si>
    <t>***346116**</t>
  </si>
  <si>
    <t>***884661**</t>
  </si>
  <si>
    <t>***355176**</t>
  </si>
  <si>
    <t>***867460**</t>
  </si>
  <si>
    <t>***512856**</t>
  </si>
  <si>
    <t>***074356**</t>
  </si>
  <si>
    <t>***116868**</t>
  </si>
  <si>
    <t>***970016**</t>
  </si>
  <si>
    <t>***798768**</t>
  </si>
  <si>
    <t>***689162**</t>
  </si>
  <si>
    <t>***471660**</t>
  </si>
  <si>
    <t>***518096**</t>
  </si>
  <si>
    <t>***526664**</t>
  </si>
  <si>
    <t>***402538**</t>
  </si>
  <si>
    <t>***741860**</t>
  </si>
  <si>
    <t>***081961**</t>
  </si>
  <si>
    <t>***890716**</t>
  </si>
  <si>
    <t>***608606**</t>
  </si>
  <si>
    <t>***006968**</t>
  </si>
  <si>
    <t>***861406**</t>
  </si>
  <si>
    <t>***003262**</t>
  </si>
  <si>
    <t>***154626**</t>
  </si>
  <si>
    <t>***062456**</t>
  </si>
  <si>
    <t>***560706**</t>
  </si>
  <si>
    <t>***922036**</t>
  </si>
  <si>
    <t>***549156**</t>
  </si>
  <si>
    <t>***926706**</t>
  </si>
  <si>
    <t>***437767**</t>
  </si>
  <si>
    <t>***876563**</t>
  </si>
  <si>
    <t>***722816**</t>
  </si>
  <si>
    <t>***317966**</t>
  </si>
  <si>
    <t>***380261**</t>
  </si>
  <si>
    <t>***144863**</t>
  </si>
  <si>
    <t>***570886**</t>
  </si>
  <si>
    <t>***152868**</t>
  </si>
  <si>
    <t>***413696**</t>
  </si>
  <si>
    <t>***566766**</t>
  </si>
  <si>
    <t>***846967**</t>
  </si>
  <si>
    <t>***310266**</t>
  </si>
  <si>
    <t>***119962**</t>
  </si>
  <si>
    <t>***862966**</t>
  </si>
  <si>
    <t>***856836**</t>
  </si>
  <si>
    <t>***948165**</t>
  </si>
  <si>
    <t>***851560**</t>
  </si>
  <si>
    <t>***567796**</t>
  </si>
  <si>
    <t>***571466**</t>
  </si>
  <si>
    <t>***364062**</t>
  </si>
  <si>
    <t>***590866**</t>
  </si>
  <si>
    <t>***248063**</t>
  </si>
  <si>
    <t>***732769**</t>
  </si>
  <si>
    <t>***292756**</t>
  </si>
  <si>
    <t>***303596**</t>
  </si>
  <si>
    <t>***215362**</t>
  </si>
  <si>
    <t>***386916**</t>
  </si>
  <si>
    <t>***001586**</t>
  </si>
  <si>
    <t>***136962**</t>
  </si>
  <si>
    <t>***527916**</t>
  </si>
  <si>
    <t>***488364**</t>
  </si>
  <si>
    <t>***156865**</t>
  </si>
  <si>
    <t>***667346**</t>
  </si>
  <si>
    <t>***453161**</t>
  </si>
  <si>
    <t>***038565**</t>
  </si>
  <si>
    <t>***081106**</t>
  </si>
  <si>
    <t>***563601**</t>
  </si>
  <si>
    <t>***198086**</t>
  </si>
  <si>
    <t>***921226**</t>
  </si>
  <si>
    <t>***235460**</t>
  </si>
  <si>
    <t>***009266**</t>
  </si>
  <si>
    <t>***878446**</t>
  </si>
  <si>
    <t>***086976**</t>
  </si>
  <si>
    <t>***304768**</t>
  </si>
  <si>
    <t>***100561**</t>
  </si>
  <si>
    <t>***216836**</t>
  </si>
  <si>
    <t>***031265**</t>
  </si>
  <si>
    <t>***013560**</t>
  </si>
  <si>
    <t>***281468**</t>
  </si>
  <si>
    <t>***228316**</t>
  </si>
  <si>
    <t>***596612**</t>
  </si>
  <si>
    <t>***736156**</t>
  </si>
  <si>
    <t>***566136**</t>
  </si>
  <si>
    <t>***464940**</t>
  </si>
  <si>
    <t>***256162**</t>
  </si>
  <si>
    <t>***784806**</t>
  </si>
  <si>
    <t>***082364**</t>
  </si>
  <si>
    <t>***538156**</t>
  </si>
  <si>
    <t>***896206**</t>
  </si>
  <si>
    <t>***811961**</t>
  </si>
  <si>
    <t>***462966**</t>
  </si>
  <si>
    <t>***972628**</t>
  </si>
  <si>
    <t>***314367**</t>
  </si>
  <si>
    <t>***724764**</t>
  </si>
  <si>
    <t>***750686**</t>
  </si>
  <si>
    <t>***272767**</t>
  </si>
  <si>
    <t>***281786**</t>
  </si>
  <si>
    <t>***086226**</t>
  </si>
  <si>
    <t>***718796**</t>
  </si>
  <si>
    <t>***697563**</t>
  </si>
  <si>
    <t>***253266**</t>
  </si>
  <si>
    <t>***304606**</t>
  </si>
  <si>
    <t>***972965**</t>
  </si>
  <si>
    <t>***671560**</t>
  </si>
  <si>
    <t>***396061**</t>
  </si>
  <si>
    <t>***545126**</t>
  </si>
  <si>
    <t>***548246**</t>
  </si>
  <si>
    <t>***216076**</t>
  </si>
  <si>
    <t>***024865**</t>
  </si>
  <si>
    <t>***219496**</t>
  </si>
  <si>
    <t>***134116**</t>
  </si>
  <si>
    <t>***314716**</t>
  </si>
  <si>
    <t>***025586**</t>
  </si>
  <si>
    <t>***642416**</t>
  </si>
  <si>
    <t>***632186**</t>
  </si>
  <si>
    <t>***806562**</t>
  </si>
  <si>
    <t>***782426**</t>
  </si>
  <si>
    <t>***725166**</t>
  </si>
  <si>
    <t>***357876**</t>
  </si>
  <si>
    <t>***690556**</t>
  </si>
  <si>
    <t>***518060**</t>
  </si>
  <si>
    <t>***976260**</t>
  </si>
  <si>
    <t>***464465**</t>
  </si>
  <si>
    <t>***663763**</t>
  </si>
  <si>
    <t>***043056**</t>
  </si>
  <si>
    <t>***741667**</t>
  </si>
  <si>
    <t>***474496**</t>
  </si>
  <si>
    <t>***001268**</t>
  </si>
  <si>
    <t>***740626**</t>
  </si>
  <si>
    <t>***347526**</t>
  </si>
  <si>
    <t>***005167**</t>
  </si>
  <si>
    <t>***520566**</t>
  </si>
  <si>
    <t>***620583**</t>
  </si>
  <si>
    <t>***843861**</t>
  </si>
  <si>
    <t>***198166**</t>
  </si>
  <si>
    <t>***587660**</t>
  </si>
  <si>
    <t>***480064**</t>
  </si>
  <si>
    <t>***389606**</t>
  </si>
  <si>
    <t>***812284**</t>
  </si>
  <si>
    <t>***761146**</t>
  </si>
  <si>
    <t>***660863**</t>
  </si>
  <si>
    <t>***215964**</t>
  </si>
  <si>
    <t>***410969**</t>
  </si>
  <si>
    <t>***469166**</t>
  </si>
  <si>
    <t>***610976**</t>
  </si>
  <si>
    <t>***346660**</t>
  </si>
  <si>
    <t>***420367**</t>
  </si>
  <si>
    <t>***132163**</t>
  </si>
  <si>
    <t>***438362**</t>
  </si>
  <si>
    <t>***876726**</t>
  </si>
  <si>
    <t>***658236**</t>
  </si>
  <si>
    <t>***585683**</t>
  </si>
  <si>
    <t>***725668**</t>
  </si>
  <si>
    <t>***265866**</t>
  </si>
  <si>
    <t>***791062**</t>
  </si>
  <si>
    <t>***012586**</t>
  </si>
  <si>
    <t>***281746**</t>
  </si>
  <si>
    <t>***951626**</t>
  </si>
  <si>
    <t>***990206**</t>
  </si>
  <si>
    <t>***335046**</t>
  </si>
  <si>
    <t>***798726**</t>
  </si>
  <si>
    <t>***248806**</t>
  </si>
  <si>
    <t>***317346**</t>
  </si>
  <si>
    <t>***141691**</t>
  </si>
  <si>
    <t>***979653**</t>
  </si>
  <si>
    <t>***667910**</t>
  </si>
  <si>
    <t>***870816**</t>
  </si>
  <si>
    <t>***059571**</t>
  </si>
  <si>
    <t>***980269**</t>
  </si>
  <si>
    <t>***961676**</t>
  </si>
  <si>
    <t>***.152041**</t>
  </si>
  <si>
    <t>***787366**</t>
  </si>
  <si>
    <t>***619386**</t>
  </si>
  <si>
    <t>***134261**</t>
  </si>
  <si>
    <t>***043396**</t>
  </si>
  <si>
    <t>***344367**</t>
  </si>
  <si>
    <t>***905966**</t>
  </si>
  <si>
    <t>***393163**</t>
  </si>
  <si>
    <t>***333868**</t>
  </si>
  <si>
    <t>***278761**</t>
  </si>
  <si>
    <t>***891106**</t>
  </si>
  <si>
    <t>***738931**</t>
  </si>
  <si>
    <t>***403946**</t>
  </si>
  <si>
    <t>***612965**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</si>
</sst>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\-??_);_(@_)"/>
    <numFmt numFmtId="165" formatCode="000\.000\.000\-00"/>
    <numFmt numFmtId="166" formatCode="000000"/>
  </numFmts>
  <fonts count="42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21"/>
      <name val="Cambria"/>
      <family val="2"/>
    </font>
    <font>
      <b/>
      <u val="single"/>
      <sz val="14"/>
      <name val="Arial"/>
      <family val="2"/>
    </font>
    <font>
      <b/>
      <sz val="10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sz val="11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double"/>
      <right style="thin">
        <color indexed="8"/>
      </right>
      <top style="double"/>
      <bottom style="double"/>
    </border>
    <border>
      <left style="thin">
        <color indexed="8"/>
      </left>
      <right style="thin">
        <color indexed="8"/>
      </right>
      <top style="double"/>
      <bottom style="double"/>
    </border>
    <border>
      <left style="thin">
        <color indexed="8"/>
      </left>
      <right style="double"/>
      <top style="double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7" fillId="0" borderId="0" applyNumberFormat="0" applyBorder="0" applyProtection="0">
      <alignment/>
    </xf>
    <xf numFmtId="0" fontId="32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34" fillId="21" borderId="5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41" fillId="0" borderId="9" applyNumberFormat="0" applyFill="0" applyAlignment="0" applyProtection="0"/>
    <xf numFmtId="0" fontId="0" fillId="0" borderId="0" applyNumberFormat="0" applyFill="0" applyBorder="0" applyAlignment="0" applyProtection="0"/>
    <xf numFmtId="164" fontId="0" fillId="0" borderId="0" applyBorder="0" applyProtection="0">
      <alignment/>
    </xf>
  </cellStyleXfs>
  <cellXfs count="96">
    <xf numFmtId="0" fontId="0" fillId="0" borderId="0" xfId="0" applyAlignment="1">
      <alignment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49" fontId="0" fillId="0" borderId="0" xfId="0" applyNumberFormat="1" applyFont="1" applyAlignment="1" applyProtection="1">
      <alignment horizontal="center"/>
      <protection locked="0"/>
    </xf>
    <xf numFmtId="165" fontId="0" fillId="0" borderId="0" xfId="0" applyNumberFormat="1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49" fontId="0" fillId="0" borderId="0" xfId="0" applyNumberFormat="1" applyAlignment="1" applyProtection="1">
      <alignment horizontal="center"/>
      <protection locked="0"/>
    </xf>
    <xf numFmtId="165" fontId="0" fillId="0" borderId="0" xfId="0" applyNumberFormat="1" applyAlignment="1" applyProtection="1">
      <alignment horizontal="center"/>
      <protection locked="0"/>
    </xf>
    <xf numFmtId="0" fontId="0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left"/>
      <protection hidden="1"/>
    </xf>
    <xf numFmtId="0" fontId="0" fillId="0" borderId="0" xfId="0" applyAlignment="1" applyProtection="1">
      <alignment horizontal="right"/>
      <protection hidden="1"/>
    </xf>
    <xf numFmtId="49" fontId="0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0" fontId="5" fillId="0" borderId="10" xfId="0" applyFont="1" applyFill="1" applyBorder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164" fontId="5" fillId="0" borderId="0" xfId="59" applyFont="1" applyFill="1" applyBorder="1" applyAlignment="1" applyProtection="1">
      <alignment/>
      <protection locked="0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 applyProtection="1">
      <alignment/>
      <protection locked="0"/>
    </xf>
    <xf numFmtId="0" fontId="5" fillId="0" borderId="11" xfId="0" applyFont="1" applyFill="1" applyBorder="1" applyAlignment="1">
      <alignment/>
    </xf>
    <xf numFmtId="0" fontId="5" fillId="0" borderId="11" xfId="0" applyFont="1" applyFill="1" applyBorder="1" applyAlignment="1" applyProtection="1">
      <alignment/>
      <protection locked="0"/>
    </xf>
    <xf numFmtId="0" fontId="5" fillId="0" borderId="0" xfId="0" applyFont="1" applyFill="1" applyAlignment="1" applyProtection="1">
      <alignment horizontal="left"/>
      <protection locked="0"/>
    </xf>
    <xf numFmtId="49" fontId="5" fillId="0" borderId="0" xfId="0" applyNumberFormat="1" applyFont="1" applyFill="1" applyAlignment="1" applyProtection="1">
      <alignment/>
      <protection locked="0"/>
    </xf>
    <xf numFmtId="0" fontId="5" fillId="0" borderId="12" xfId="0" applyFont="1" applyFill="1" applyBorder="1" applyAlignment="1" applyProtection="1">
      <alignment/>
      <protection locked="0"/>
    </xf>
    <xf numFmtId="0" fontId="6" fillId="0" borderId="0" xfId="0" applyNumberFormat="1" applyFont="1" applyFill="1" applyAlignment="1" applyProtection="1">
      <alignment/>
      <protection locked="0"/>
    </xf>
    <xf numFmtId="4" fontId="6" fillId="0" borderId="0" xfId="0" applyNumberFormat="1" applyFont="1" applyFill="1" applyAlignment="1" applyProtection="1">
      <alignment/>
      <protection locked="0"/>
    </xf>
    <xf numFmtId="4" fontId="5" fillId="0" borderId="0" xfId="0" applyNumberFormat="1" applyFont="1" applyFill="1" applyAlignment="1" applyProtection="1">
      <alignment/>
      <protection locked="0"/>
    </xf>
    <xf numFmtId="0" fontId="5" fillId="0" borderId="0" xfId="0" applyNumberFormat="1" applyFont="1" applyFill="1" applyAlignment="1" applyProtection="1">
      <alignment/>
      <protection locked="0"/>
    </xf>
    <xf numFmtId="164" fontId="6" fillId="0" borderId="0" xfId="59" applyFont="1" applyFill="1" applyBorder="1" applyAlignment="1" applyProtection="1">
      <alignment/>
      <protection locked="0"/>
    </xf>
    <xf numFmtId="0" fontId="5" fillId="0" borderId="0" xfId="0" applyFont="1" applyFill="1" applyAlignment="1">
      <alignment/>
    </xf>
    <xf numFmtId="0" fontId="5" fillId="0" borderId="0" xfId="0" applyFont="1" applyFill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right"/>
      <protection locked="0"/>
    </xf>
    <xf numFmtId="0" fontId="5" fillId="0" borderId="13" xfId="0" applyFont="1" applyFill="1" applyBorder="1" applyAlignment="1" applyProtection="1">
      <alignment/>
      <protection locked="0"/>
    </xf>
    <xf numFmtId="164" fontId="5" fillId="0" borderId="0" xfId="0" applyNumberFormat="1" applyFont="1" applyFill="1" applyAlignment="1" applyProtection="1">
      <alignment/>
      <protection locked="0"/>
    </xf>
    <xf numFmtId="0" fontId="5" fillId="0" borderId="10" xfId="0" applyFont="1" applyFill="1" applyBorder="1" applyAlignment="1">
      <alignment/>
    </xf>
    <xf numFmtId="0" fontId="5" fillId="0" borderId="14" xfId="0" applyFont="1" applyFill="1" applyBorder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166" fontId="0" fillId="0" borderId="0" xfId="0" applyNumberFormat="1" applyFont="1" applyAlignment="1" applyProtection="1">
      <alignment horizontal="center"/>
      <protection locked="0"/>
    </xf>
    <xf numFmtId="0" fontId="0" fillId="0" borderId="0" xfId="0" applyNumberFormat="1" applyFont="1" applyBorder="1" applyAlignment="1" applyProtection="1">
      <alignment horizontal="center"/>
      <protection locked="0"/>
    </xf>
    <xf numFmtId="165" fontId="0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5" fillId="0" borderId="15" xfId="0" applyNumberFormat="1" applyFont="1" applyFill="1" applyBorder="1" applyAlignment="1" applyProtection="1">
      <alignment horizontal="center"/>
      <protection locked="0"/>
    </xf>
    <xf numFmtId="49" fontId="5" fillId="0" borderId="15" xfId="0" applyNumberFormat="1" applyFont="1" applyFill="1" applyBorder="1" applyAlignment="1" applyProtection="1">
      <alignment horizontal="center"/>
      <protection locked="0"/>
    </xf>
    <xf numFmtId="164" fontId="5" fillId="0" borderId="15" xfId="59" applyFont="1" applyFill="1" applyBorder="1" applyAlignment="1" applyProtection="1">
      <alignment horizontal="center"/>
      <protection locked="0"/>
    </xf>
    <xf numFmtId="0" fontId="5" fillId="0" borderId="15" xfId="52" applyFont="1" applyFill="1" applyBorder="1" applyAlignment="1" applyProtection="1">
      <alignment horizontal="left"/>
      <protection locked="0"/>
    </xf>
    <xf numFmtId="165" fontId="5" fillId="0" borderId="15" xfId="0" applyNumberFormat="1" applyFont="1" applyFill="1" applyBorder="1" applyAlignment="1" applyProtection="1">
      <alignment horizontal="center"/>
      <protection locked="0"/>
    </xf>
    <xf numFmtId="0" fontId="5" fillId="0" borderId="15" xfId="0" applyFont="1" applyFill="1" applyBorder="1" applyAlignment="1" applyProtection="1">
      <alignment/>
      <protection locked="0"/>
    </xf>
    <xf numFmtId="0" fontId="5" fillId="0" borderId="15" xfId="0" applyFont="1" applyFill="1" applyBorder="1" applyAlignment="1" applyProtection="1">
      <alignment horizontal="center"/>
      <protection locked="0"/>
    </xf>
    <xf numFmtId="0" fontId="5" fillId="0" borderId="15" xfId="0" applyNumberFormat="1" applyFont="1" applyFill="1" applyBorder="1" applyAlignment="1" applyProtection="1">
      <alignment/>
      <protection locked="0"/>
    </xf>
    <xf numFmtId="49" fontId="5" fillId="0" borderId="15" xfId="52" applyNumberFormat="1" applyFont="1" applyFill="1" applyBorder="1" applyAlignment="1" applyProtection="1">
      <alignment horizontal="center"/>
      <protection locked="0"/>
    </xf>
    <xf numFmtId="0" fontId="5" fillId="0" borderId="15" xfId="0" applyFont="1" applyFill="1" applyBorder="1" applyAlignment="1">
      <alignment/>
    </xf>
    <xf numFmtId="14" fontId="5" fillId="0" borderId="15" xfId="0" applyNumberFormat="1" applyFont="1" applyFill="1" applyBorder="1" applyAlignment="1" applyProtection="1">
      <alignment/>
      <protection/>
    </xf>
    <xf numFmtId="0" fontId="5" fillId="0" borderId="15" xfId="52" applyFont="1" applyFill="1" applyBorder="1" applyProtection="1">
      <alignment/>
      <protection locked="0"/>
    </xf>
    <xf numFmtId="0" fontId="5" fillId="0" borderId="15" xfId="61" applyNumberFormat="1" applyFont="1" applyFill="1" applyBorder="1" applyAlignment="1" applyProtection="1">
      <alignment horizontal="center"/>
      <protection locked="0"/>
    </xf>
    <xf numFmtId="49" fontId="5" fillId="0" borderId="15" xfId="61" applyNumberFormat="1" applyFont="1" applyFill="1" applyBorder="1" applyAlignment="1" applyProtection="1">
      <alignment horizontal="center"/>
      <protection locked="0"/>
    </xf>
    <xf numFmtId="0" fontId="5" fillId="0" borderId="15" xfId="61" applyNumberFormat="1" applyFont="1" applyFill="1" applyBorder="1" applyProtection="1">
      <alignment/>
      <protection locked="0"/>
    </xf>
    <xf numFmtId="0" fontId="5" fillId="0" borderId="15" xfId="61" applyNumberFormat="1" applyFont="1" applyFill="1" applyBorder="1" applyAlignment="1" applyProtection="1">
      <alignment horizontal="left"/>
      <protection locked="0"/>
    </xf>
    <xf numFmtId="0" fontId="5" fillId="0" borderId="15" xfId="0" applyNumberFormat="1" applyFont="1" applyFill="1" applyBorder="1" applyAlignment="1" applyProtection="1">
      <alignment horizontal="left"/>
      <protection locked="0"/>
    </xf>
    <xf numFmtId="0" fontId="5" fillId="0" borderId="15" xfId="0" applyFont="1" applyFill="1" applyBorder="1" applyAlignment="1" applyProtection="1">
      <alignment horizontal="left"/>
      <protection locked="0"/>
    </xf>
    <xf numFmtId="0" fontId="5" fillId="0" borderId="15" xfId="47" applyNumberFormat="1" applyFont="1" applyFill="1" applyBorder="1" applyAlignment="1" applyProtection="1">
      <alignment/>
      <protection locked="0"/>
    </xf>
    <xf numFmtId="0" fontId="5" fillId="0" borderId="15" xfId="54" applyFont="1" applyFill="1" applyBorder="1" applyAlignment="1" applyProtection="1">
      <alignment horizontal="center"/>
      <protection locked="0"/>
    </xf>
    <xf numFmtId="49" fontId="5" fillId="0" borderId="15" xfId="54" applyNumberFormat="1" applyFont="1" applyFill="1" applyBorder="1" applyAlignment="1" applyProtection="1">
      <alignment horizontal="center"/>
      <protection locked="0"/>
    </xf>
    <xf numFmtId="0" fontId="5" fillId="0" borderId="15" xfId="54" applyFont="1" applyFill="1" applyBorder="1" applyProtection="1">
      <alignment/>
      <protection locked="0"/>
    </xf>
    <xf numFmtId="0" fontId="5" fillId="0" borderId="15" xfId="54" applyFont="1" applyFill="1" applyBorder="1" applyAlignment="1">
      <alignment horizontal="left"/>
      <protection/>
    </xf>
    <xf numFmtId="0" fontId="5" fillId="0" borderId="15" xfId="47" applyNumberFormat="1" applyFont="1" applyFill="1" applyBorder="1" applyAlignment="1" applyProtection="1">
      <alignment horizontal="left"/>
      <protection locked="0"/>
    </xf>
    <xf numFmtId="0" fontId="3" fillId="33" borderId="0" xfId="0" applyFont="1" applyFill="1" applyBorder="1" applyAlignment="1" applyProtection="1">
      <alignment horizontal="center"/>
      <protection locked="0"/>
    </xf>
    <xf numFmtId="0" fontId="3" fillId="34" borderId="0" xfId="0" applyFont="1" applyFill="1" applyBorder="1" applyAlignment="1" applyProtection="1">
      <alignment horizontal="center"/>
      <protection locked="0"/>
    </xf>
    <xf numFmtId="0" fontId="4" fillId="35" borderId="16" xfId="0" applyFont="1" applyFill="1" applyBorder="1" applyAlignment="1" applyProtection="1">
      <alignment horizontal="center" vertical="center" wrapText="1"/>
      <protection/>
    </xf>
    <xf numFmtId="0" fontId="4" fillId="35" borderId="17" xfId="0" applyFont="1" applyFill="1" applyBorder="1" applyAlignment="1" applyProtection="1">
      <alignment horizontal="center" vertical="center" wrapText="1"/>
      <protection/>
    </xf>
    <xf numFmtId="49" fontId="4" fillId="35" borderId="17" xfId="0" applyNumberFormat="1" applyFont="1" applyFill="1" applyBorder="1" applyAlignment="1" applyProtection="1">
      <alignment horizontal="center" vertical="center" wrapText="1"/>
      <protection/>
    </xf>
    <xf numFmtId="0" fontId="4" fillId="35" borderId="17" xfId="0" applyNumberFormat="1" applyFont="1" applyFill="1" applyBorder="1" applyAlignment="1" applyProtection="1">
      <alignment horizontal="center" vertical="center" wrapText="1"/>
      <protection/>
    </xf>
    <xf numFmtId="0" fontId="4" fillId="35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Font="1" applyBorder="1" applyAlignment="1">
      <alignment horizontal="center"/>
    </xf>
    <xf numFmtId="0" fontId="5" fillId="0" borderId="20" xfId="0" applyNumberFormat="1" applyFont="1" applyFill="1" applyBorder="1" applyAlignment="1" applyProtection="1">
      <alignment horizontal="center"/>
      <protection locked="0"/>
    </xf>
    <xf numFmtId="49" fontId="5" fillId="0" borderId="20" xfId="0" applyNumberFormat="1" applyFont="1" applyFill="1" applyBorder="1" applyAlignment="1" applyProtection="1">
      <alignment horizontal="center"/>
      <protection locked="0"/>
    </xf>
    <xf numFmtId="164" fontId="5" fillId="0" borderId="20" xfId="59" applyFont="1" applyFill="1" applyBorder="1" applyAlignment="1" applyProtection="1">
      <alignment horizontal="center"/>
      <protection locked="0"/>
    </xf>
    <xf numFmtId="0" fontId="5" fillId="0" borderId="20" xfId="52" applyFont="1" applyFill="1" applyBorder="1" applyAlignment="1" applyProtection="1">
      <alignment horizontal="left"/>
      <protection locked="0"/>
    </xf>
    <xf numFmtId="165" fontId="5" fillId="0" borderId="20" xfId="0" applyNumberFormat="1" applyFont="1" applyFill="1" applyBorder="1" applyAlignment="1" applyProtection="1">
      <alignment horizontal="center"/>
      <protection locked="0"/>
    </xf>
    <xf numFmtId="0" fontId="5" fillId="0" borderId="20" xfId="0" applyFont="1" applyFill="1" applyBorder="1" applyAlignment="1" applyProtection="1">
      <alignment/>
      <protection locked="0"/>
    </xf>
    <xf numFmtId="0" fontId="5" fillId="0" borderId="20" xfId="0" applyFont="1" applyFill="1" applyBorder="1" applyAlignment="1" applyProtection="1">
      <alignment horizontal="center"/>
      <protection locked="0"/>
    </xf>
    <xf numFmtId="0" fontId="5" fillId="0" borderId="21" xfId="0" applyNumberFormat="1" applyFont="1" applyFill="1" applyBorder="1" applyAlignment="1" applyProtection="1">
      <alignment/>
      <protection locked="0"/>
    </xf>
    <xf numFmtId="0" fontId="5" fillId="0" borderId="22" xfId="0" applyFont="1" applyBorder="1" applyAlignment="1">
      <alignment horizontal="center"/>
    </xf>
    <xf numFmtId="0" fontId="5" fillId="0" borderId="23" xfId="0" applyNumberFormat="1" applyFont="1" applyFill="1" applyBorder="1" applyAlignment="1" applyProtection="1">
      <alignment/>
      <protection locked="0"/>
    </xf>
    <xf numFmtId="0" fontId="5" fillId="0" borderId="23" xfId="0" applyNumberFormat="1" applyFont="1" applyFill="1" applyBorder="1" applyAlignment="1" applyProtection="1">
      <alignment horizontal="left"/>
      <protection locked="0"/>
    </xf>
    <xf numFmtId="0" fontId="5" fillId="0" borderId="23" xfId="54" applyFont="1" applyFill="1" applyBorder="1" applyProtection="1">
      <alignment/>
      <protection locked="0"/>
    </xf>
    <xf numFmtId="0" fontId="5" fillId="0" borderId="24" xfId="0" applyFont="1" applyBorder="1" applyAlignment="1">
      <alignment horizontal="center"/>
    </xf>
    <xf numFmtId="0" fontId="5" fillId="0" borderId="25" xfId="54" applyFont="1" applyFill="1" applyBorder="1" applyAlignment="1" applyProtection="1">
      <alignment horizontal="center"/>
      <protection locked="0"/>
    </xf>
    <xf numFmtId="49" fontId="5" fillId="0" borderId="25" xfId="54" applyNumberFormat="1" applyFont="1" applyFill="1" applyBorder="1" applyAlignment="1" applyProtection="1">
      <alignment horizontal="center"/>
      <protection locked="0"/>
    </xf>
    <xf numFmtId="0" fontId="5" fillId="0" borderId="25" xfId="54" applyFont="1" applyFill="1" applyBorder="1" applyProtection="1">
      <alignment/>
      <protection locked="0"/>
    </xf>
    <xf numFmtId="165" fontId="5" fillId="0" borderId="25" xfId="0" applyNumberFormat="1" applyFont="1" applyFill="1" applyBorder="1" applyAlignment="1" applyProtection="1">
      <alignment horizontal="center"/>
      <protection locked="0"/>
    </xf>
    <xf numFmtId="0" fontId="5" fillId="0" borderId="25" xfId="54" applyFont="1" applyFill="1" applyBorder="1" applyAlignment="1" applyProtection="1">
      <alignment horizontal="left"/>
      <protection locked="0"/>
    </xf>
    <xf numFmtId="0" fontId="5" fillId="0" borderId="26" xfId="54" applyFont="1" applyFill="1" applyBorder="1" applyProtection="1">
      <alignment/>
      <protection locked="0"/>
    </xf>
  </cellXfs>
  <cellStyles count="6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ampo do Assistente de dados" xfId="35"/>
    <cellStyle name="Canto do Assistente de dados" xfId="36"/>
    <cellStyle name="Categoria do Assistente de dados" xfId="37"/>
    <cellStyle name="Célula de Verificação" xfId="38"/>
    <cellStyle name="Célula Vinculada" xfId="39"/>
    <cellStyle name="Ênfase1" xfId="40"/>
    <cellStyle name="Ênfase2" xfId="41"/>
    <cellStyle name="Ênfase3" xfId="42"/>
    <cellStyle name="Ênfase4" xfId="43"/>
    <cellStyle name="Ênfase5" xfId="44"/>
    <cellStyle name="Ênfase6" xfId="45"/>
    <cellStyle name="Entrada" xfId="46"/>
    <cellStyle name="Excel Built-in Normal 4" xfId="47"/>
    <cellStyle name="Incorreto" xfId="48"/>
    <cellStyle name="Currency" xfId="49"/>
    <cellStyle name="Currency [0]" xfId="50"/>
    <cellStyle name="Neutra" xfId="51"/>
    <cellStyle name="Normal 2" xfId="52"/>
    <cellStyle name="Normal 3" xfId="53"/>
    <cellStyle name="Normal 4" xfId="54"/>
    <cellStyle name="Nota" xfId="55"/>
    <cellStyle name="Percent" xfId="56"/>
    <cellStyle name="Resultado do Assistente de dados" xfId="57"/>
    <cellStyle name="Saída" xfId="58"/>
    <cellStyle name="Comma" xfId="59"/>
    <cellStyle name="Comma [0]" xfId="60"/>
    <cellStyle name="TableStyleLight1" xfId="61"/>
    <cellStyle name="Texto de Aviso" xfId="62"/>
    <cellStyle name="Texto Explicativo" xfId="63"/>
    <cellStyle name="Título" xfId="64"/>
    <cellStyle name="Título 1" xfId="65"/>
    <cellStyle name="Título 2" xfId="66"/>
    <cellStyle name="Título 3" xfId="67"/>
    <cellStyle name="Título 4" xfId="68"/>
    <cellStyle name="Título 5" xfId="69"/>
    <cellStyle name="Título do Assistente de dados" xfId="70"/>
    <cellStyle name="Total" xfId="71"/>
    <cellStyle name="Valor do Assistente de dados" xfId="72"/>
    <cellStyle name="Vírgula 2" xfId="73"/>
  </cellStyles>
  <dxfs count="23"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66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R1368"/>
  <sheetViews>
    <sheetView tabSelected="1" view="pageBreakPreview" zoomScaleSheetLayoutView="100" zoomScalePageLayoutView="0" workbookViewId="0" topLeftCell="A1">
      <selection activeCell="G16" sqref="G16"/>
    </sheetView>
  </sheetViews>
  <sheetFormatPr defaultColWidth="8.8515625" defaultRowHeight="12.75"/>
  <cols>
    <col min="1" max="1" width="5.28125" style="0" customWidth="1"/>
    <col min="2" max="2" width="11.57421875" style="1" customWidth="1"/>
    <col min="3" max="3" width="13.28125" style="3" customWidth="1"/>
    <col min="4" max="4" width="16.421875" style="3" customWidth="1"/>
    <col min="5" max="5" width="40.421875" style="2" customWidth="1"/>
    <col min="6" max="6" width="12.28125" style="4" customWidth="1"/>
    <col min="7" max="7" width="41.7109375" style="2" customWidth="1"/>
    <col min="8" max="8" width="14.421875" style="1" customWidth="1"/>
    <col min="9" max="9" width="14.8515625" style="1" customWidth="1"/>
    <col min="10" max="10" width="36.00390625" style="2" bestFit="1" customWidth="1"/>
    <col min="11" max="11" width="6.00390625" style="2" hidden="1" customWidth="1"/>
    <col min="12" max="12" width="14.7109375" style="2" hidden="1" customWidth="1"/>
    <col min="13" max="13" width="0.13671875" style="2" hidden="1" customWidth="1"/>
    <col min="14" max="14" width="10.00390625" style="2" customWidth="1"/>
    <col min="15" max="15" width="9.140625" style="2" hidden="1" customWidth="1"/>
    <col min="16" max="17" width="9.140625" style="2" customWidth="1"/>
    <col min="18" max="174" width="8.8515625" style="2" customWidth="1"/>
  </cols>
  <sheetData>
    <row r="1" spans="1:10" s="5" customFormat="1" ht="18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</row>
    <row r="2" spans="1:9" s="5" customFormat="1" ht="12.75">
      <c r="A2"/>
      <c r="B2" s="6"/>
      <c r="D2" s="7"/>
      <c r="E2" s="7"/>
      <c r="G2" s="8"/>
      <c r="I2" s="6"/>
    </row>
    <row r="3" spans="1:10" s="5" customFormat="1" ht="18">
      <c r="A3" s="70" t="s">
        <v>1</v>
      </c>
      <c r="B3" s="70"/>
      <c r="C3" s="70"/>
      <c r="D3" s="70"/>
      <c r="E3" s="70"/>
      <c r="F3" s="70"/>
      <c r="G3" s="70"/>
      <c r="H3" s="70"/>
      <c r="I3" s="70"/>
      <c r="J3" s="70"/>
    </row>
    <row r="4" spans="1:9" s="5" customFormat="1" ht="13.5" thickBot="1">
      <c r="A4"/>
      <c r="B4" s="6"/>
      <c r="D4" s="7"/>
      <c r="E4" s="7"/>
      <c r="G4" s="8"/>
      <c r="I4" s="6"/>
    </row>
    <row r="5" spans="1:66" s="5" customFormat="1" ht="51.75" customHeight="1" thickBot="1" thickTop="1">
      <c r="A5" s="71" t="s">
        <v>2</v>
      </c>
      <c r="B5" s="72" t="s">
        <v>3</v>
      </c>
      <c r="C5" s="73" t="s">
        <v>4</v>
      </c>
      <c r="D5" s="72" t="s">
        <v>5</v>
      </c>
      <c r="E5" s="72" t="s">
        <v>6</v>
      </c>
      <c r="F5" s="74" t="s">
        <v>7</v>
      </c>
      <c r="G5" s="74" t="s">
        <v>8</v>
      </c>
      <c r="H5" s="74" t="s">
        <v>9</v>
      </c>
      <c r="I5" s="74" t="s">
        <v>10</v>
      </c>
      <c r="J5" s="75" t="s">
        <v>10</v>
      </c>
      <c r="R5" s="9"/>
      <c r="AA5" s="10"/>
      <c r="AB5" s="11"/>
      <c r="AC5" s="11"/>
      <c r="AD5" s="11"/>
      <c r="AE5" s="11"/>
      <c r="AF5" s="11"/>
      <c r="AI5" s="11"/>
      <c r="AK5" s="11"/>
      <c r="AM5" s="12"/>
      <c r="AN5" s="12"/>
      <c r="AP5" s="13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</row>
    <row r="6" spans="1:10" s="16" customFormat="1" ht="15" customHeight="1" thickTop="1">
      <c r="A6" s="76">
        <v>1</v>
      </c>
      <c r="B6" s="77">
        <v>153036</v>
      </c>
      <c r="C6" s="78" t="s">
        <v>57</v>
      </c>
      <c r="D6" s="79" t="s">
        <v>58</v>
      </c>
      <c r="E6" s="80" t="s">
        <v>59</v>
      </c>
      <c r="F6" s="81" t="s">
        <v>426</v>
      </c>
      <c r="G6" s="82" t="s">
        <v>60</v>
      </c>
      <c r="H6" s="83">
        <v>422105</v>
      </c>
      <c r="I6" s="83">
        <v>44</v>
      </c>
      <c r="J6" s="84" t="s">
        <v>61</v>
      </c>
    </row>
    <row r="7" spans="1:10" s="16" customFormat="1" ht="15" customHeight="1">
      <c r="A7" s="85">
        <v>2</v>
      </c>
      <c r="B7" s="45">
        <v>153036</v>
      </c>
      <c r="C7" s="46" t="s">
        <v>57</v>
      </c>
      <c r="D7" s="47" t="s">
        <v>58</v>
      </c>
      <c r="E7" s="48" t="s">
        <v>59</v>
      </c>
      <c r="F7" s="49" t="s">
        <v>427</v>
      </c>
      <c r="G7" s="52" t="s">
        <v>210</v>
      </c>
      <c r="H7" s="45">
        <v>422105</v>
      </c>
      <c r="I7" s="45">
        <v>44</v>
      </c>
      <c r="J7" s="86" t="s">
        <v>20</v>
      </c>
    </row>
    <row r="8" spans="1:10" s="16" customFormat="1" ht="15" customHeight="1">
      <c r="A8" s="85">
        <v>3</v>
      </c>
      <c r="B8" s="45">
        <v>153036</v>
      </c>
      <c r="C8" s="46" t="s">
        <v>57</v>
      </c>
      <c r="D8" s="47" t="s">
        <v>58</v>
      </c>
      <c r="E8" s="48" t="s">
        <v>59</v>
      </c>
      <c r="F8" s="49" t="s">
        <v>428</v>
      </c>
      <c r="G8" s="52" t="s">
        <v>211</v>
      </c>
      <c r="H8" s="45">
        <v>422105</v>
      </c>
      <c r="I8" s="45">
        <v>44</v>
      </c>
      <c r="J8" s="86" t="s">
        <v>20</v>
      </c>
    </row>
    <row r="9" spans="1:10" s="16" customFormat="1" ht="15" customHeight="1">
      <c r="A9" s="85">
        <v>4</v>
      </c>
      <c r="B9" s="45">
        <v>153036</v>
      </c>
      <c r="C9" s="53" t="s">
        <v>57</v>
      </c>
      <c r="D9" s="47" t="s">
        <v>58</v>
      </c>
      <c r="E9" s="48" t="s">
        <v>59</v>
      </c>
      <c r="F9" s="49" t="s">
        <v>429</v>
      </c>
      <c r="G9" s="50" t="s">
        <v>190</v>
      </c>
      <c r="H9" s="51">
        <v>422105</v>
      </c>
      <c r="I9" s="51">
        <v>44</v>
      </c>
      <c r="J9" s="86" t="s">
        <v>61</v>
      </c>
    </row>
    <row r="10" spans="1:10" s="16" customFormat="1" ht="15" customHeight="1">
      <c r="A10" s="85">
        <v>5</v>
      </c>
      <c r="B10" s="45">
        <v>153036</v>
      </c>
      <c r="C10" s="46" t="s">
        <v>57</v>
      </c>
      <c r="D10" s="47" t="s">
        <v>58</v>
      </c>
      <c r="E10" s="48" t="s">
        <v>59</v>
      </c>
      <c r="F10" s="49" t="s">
        <v>430</v>
      </c>
      <c r="G10" s="52" t="s">
        <v>123</v>
      </c>
      <c r="H10" s="45">
        <v>422105</v>
      </c>
      <c r="I10" s="45">
        <v>44</v>
      </c>
      <c r="J10" s="86" t="s">
        <v>20</v>
      </c>
    </row>
    <row r="11" spans="1:10" s="16" customFormat="1" ht="15" customHeight="1">
      <c r="A11" s="85">
        <v>6</v>
      </c>
      <c r="B11" s="45">
        <v>153036</v>
      </c>
      <c r="C11" s="46" t="s">
        <v>31</v>
      </c>
      <c r="D11" s="45" t="s">
        <v>32</v>
      </c>
      <c r="E11" s="52" t="s">
        <v>33</v>
      </c>
      <c r="F11" s="49" t="s">
        <v>431</v>
      </c>
      <c r="G11" s="52" t="s">
        <v>99</v>
      </c>
      <c r="H11" s="45">
        <v>732105</v>
      </c>
      <c r="I11" s="45">
        <v>44</v>
      </c>
      <c r="J11" s="86" t="s">
        <v>20</v>
      </c>
    </row>
    <row r="12" spans="1:10" s="16" customFormat="1" ht="15" customHeight="1">
      <c r="A12" s="85">
        <v>7</v>
      </c>
      <c r="B12" s="45">
        <v>153036</v>
      </c>
      <c r="C12" s="46" t="s">
        <v>31</v>
      </c>
      <c r="D12" s="45" t="s">
        <v>32</v>
      </c>
      <c r="E12" s="52" t="s">
        <v>33</v>
      </c>
      <c r="F12" s="49" t="s">
        <v>432</v>
      </c>
      <c r="G12" s="52" t="s">
        <v>212</v>
      </c>
      <c r="H12" s="45">
        <v>717020</v>
      </c>
      <c r="I12" s="45">
        <v>44</v>
      </c>
      <c r="J12" s="86" t="s">
        <v>20</v>
      </c>
    </row>
    <row r="13" spans="1:10" s="16" customFormat="1" ht="15" customHeight="1">
      <c r="A13" s="85">
        <v>8</v>
      </c>
      <c r="B13" s="45">
        <v>153036</v>
      </c>
      <c r="C13" s="46" t="s">
        <v>31</v>
      </c>
      <c r="D13" s="45" t="s">
        <v>32</v>
      </c>
      <c r="E13" s="52" t="s">
        <v>33</v>
      </c>
      <c r="F13" s="49" t="s">
        <v>433</v>
      </c>
      <c r="G13" s="52" t="s">
        <v>196</v>
      </c>
      <c r="H13" s="45">
        <v>715210</v>
      </c>
      <c r="I13" s="45">
        <v>44</v>
      </c>
      <c r="J13" s="86" t="s">
        <v>20</v>
      </c>
    </row>
    <row r="14" spans="1:10" s="16" customFormat="1" ht="15" customHeight="1">
      <c r="A14" s="85">
        <v>9</v>
      </c>
      <c r="B14" s="45">
        <v>153036</v>
      </c>
      <c r="C14" s="46" t="s">
        <v>31</v>
      </c>
      <c r="D14" s="45" t="s">
        <v>32</v>
      </c>
      <c r="E14" s="52" t="s">
        <v>33</v>
      </c>
      <c r="F14" s="49" t="s">
        <v>434</v>
      </c>
      <c r="G14" s="52" t="s">
        <v>213</v>
      </c>
      <c r="H14" s="45">
        <v>716610</v>
      </c>
      <c r="I14" s="45">
        <v>44</v>
      </c>
      <c r="J14" s="86" t="s">
        <v>20</v>
      </c>
    </row>
    <row r="15" spans="1:10" s="16" customFormat="1" ht="15" customHeight="1">
      <c r="A15" s="85">
        <v>10</v>
      </c>
      <c r="B15" s="45">
        <v>153036</v>
      </c>
      <c r="C15" s="46" t="s">
        <v>31</v>
      </c>
      <c r="D15" s="45" t="s">
        <v>32</v>
      </c>
      <c r="E15" s="52" t="s">
        <v>33</v>
      </c>
      <c r="F15" s="49" t="s">
        <v>435</v>
      </c>
      <c r="G15" s="52" t="s">
        <v>138</v>
      </c>
      <c r="H15" s="45">
        <v>715210</v>
      </c>
      <c r="I15" s="45">
        <v>44</v>
      </c>
      <c r="J15" s="86" t="s">
        <v>20</v>
      </c>
    </row>
    <row r="16" spans="1:10" s="16" customFormat="1" ht="15" customHeight="1">
      <c r="A16" s="85">
        <v>11</v>
      </c>
      <c r="B16" s="45">
        <v>153036</v>
      </c>
      <c r="C16" s="46" t="s">
        <v>31</v>
      </c>
      <c r="D16" s="45" t="s">
        <v>32</v>
      </c>
      <c r="E16" s="52" t="s">
        <v>33</v>
      </c>
      <c r="F16" s="49" t="s">
        <v>436</v>
      </c>
      <c r="G16" s="52" t="s">
        <v>109</v>
      </c>
      <c r="H16" s="45">
        <v>715615</v>
      </c>
      <c r="I16" s="45">
        <v>44</v>
      </c>
      <c r="J16" s="86" t="s">
        <v>20</v>
      </c>
    </row>
    <row r="17" spans="1:15" s="16" customFormat="1" ht="15" customHeight="1">
      <c r="A17" s="85">
        <v>12</v>
      </c>
      <c r="B17" s="45">
        <v>153036</v>
      </c>
      <c r="C17" s="46" t="s">
        <v>31</v>
      </c>
      <c r="D17" s="45" t="s">
        <v>32</v>
      </c>
      <c r="E17" s="52" t="s">
        <v>33</v>
      </c>
      <c r="F17" s="49" t="s">
        <v>437</v>
      </c>
      <c r="G17" s="52" t="s">
        <v>214</v>
      </c>
      <c r="H17" s="45">
        <v>710205</v>
      </c>
      <c r="I17" s="45">
        <v>44</v>
      </c>
      <c r="J17" s="86" t="s">
        <v>20</v>
      </c>
      <c r="L17" s="20"/>
      <c r="M17" s="18"/>
      <c r="N17" s="20"/>
      <c r="O17" s="20"/>
    </row>
    <row r="18" spans="1:13" s="16" customFormat="1" ht="15" customHeight="1">
      <c r="A18" s="85">
        <v>13</v>
      </c>
      <c r="B18" s="45">
        <v>153036</v>
      </c>
      <c r="C18" s="46" t="s">
        <v>31</v>
      </c>
      <c r="D18" s="45" t="s">
        <v>32</v>
      </c>
      <c r="E18" s="52" t="s">
        <v>33</v>
      </c>
      <c r="F18" s="49" t="s">
        <v>438</v>
      </c>
      <c r="G18" s="52" t="s">
        <v>215</v>
      </c>
      <c r="H18" s="45">
        <v>715615</v>
      </c>
      <c r="I18" s="45">
        <v>44</v>
      </c>
      <c r="J18" s="86" t="s">
        <v>20</v>
      </c>
      <c r="M18" s="18"/>
    </row>
    <row r="19" spans="1:13" s="16" customFormat="1" ht="15" customHeight="1">
      <c r="A19" s="85">
        <v>14</v>
      </c>
      <c r="B19" s="45">
        <v>153036</v>
      </c>
      <c r="C19" s="46" t="s">
        <v>31</v>
      </c>
      <c r="D19" s="45" t="s">
        <v>32</v>
      </c>
      <c r="E19" s="52" t="s">
        <v>33</v>
      </c>
      <c r="F19" s="49" t="s">
        <v>439</v>
      </c>
      <c r="G19" s="52" t="s">
        <v>216</v>
      </c>
      <c r="H19" s="45">
        <v>715615</v>
      </c>
      <c r="I19" s="45">
        <v>44</v>
      </c>
      <c r="J19" s="86" t="s">
        <v>20</v>
      </c>
      <c r="M19" s="18"/>
    </row>
    <row r="20" spans="1:15" s="16" customFormat="1" ht="15" customHeight="1">
      <c r="A20" s="85">
        <v>15</v>
      </c>
      <c r="B20" s="45">
        <v>153036</v>
      </c>
      <c r="C20" s="46" t="s">
        <v>31</v>
      </c>
      <c r="D20" s="45" t="s">
        <v>32</v>
      </c>
      <c r="E20" s="52" t="s">
        <v>33</v>
      </c>
      <c r="F20" s="49" t="s">
        <v>440</v>
      </c>
      <c r="G20" s="52" t="s">
        <v>186</v>
      </c>
      <c r="H20" s="45">
        <v>771105</v>
      </c>
      <c r="I20" s="45">
        <v>44</v>
      </c>
      <c r="J20" s="86" t="s">
        <v>20</v>
      </c>
      <c r="K20" s="29"/>
      <c r="L20" s="20"/>
      <c r="M20" s="18"/>
      <c r="N20" s="20"/>
      <c r="O20" s="20"/>
    </row>
    <row r="21" spans="1:10" s="16" customFormat="1" ht="15" customHeight="1">
      <c r="A21" s="85">
        <v>16</v>
      </c>
      <c r="B21" s="45">
        <v>153036</v>
      </c>
      <c r="C21" s="46" t="s">
        <v>31</v>
      </c>
      <c r="D21" s="45" t="s">
        <v>32</v>
      </c>
      <c r="E21" s="52" t="s">
        <v>33</v>
      </c>
      <c r="F21" s="49" t="s">
        <v>441</v>
      </c>
      <c r="G21" s="52" t="s">
        <v>170</v>
      </c>
      <c r="H21" s="45">
        <v>717020</v>
      </c>
      <c r="I21" s="45">
        <v>44</v>
      </c>
      <c r="J21" s="86" t="s">
        <v>20</v>
      </c>
    </row>
    <row r="22" spans="1:10" s="16" customFormat="1" ht="15" customHeight="1">
      <c r="A22" s="85">
        <v>17</v>
      </c>
      <c r="B22" s="45">
        <v>153036</v>
      </c>
      <c r="C22" s="46" t="s">
        <v>31</v>
      </c>
      <c r="D22" s="45" t="s">
        <v>32</v>
      </c>
      <c r="E22" s="52" t="s">
        <v>33</v>
      </c>
      <c r="F22" s="49" t="s">
        <v>442</v>
      </c>
      <c r="G22" s="52" t="s">
        <v>52</v>
      </c>
      <c r="H22" s="45">
        <v>725705</v>
      </c>
      <c r="I22" s="45">
        <v>44</v>
      </c>
      <c r="J22" s="86" t="s">
        <v>20</v>
      </c>
    </row>
    <row r="23" spans="1:10" s="16" customFormat="1" ht="15" customHeight="1">
      <c r="A23" s="85">
        <v>18</v>
      </c>
      <c r="B23" s="45">
        <v>153036</v>
      </c>
      <c r="C23" s="46" t="s">
        <v>31</v>
      </c>
      <c r="D23" s="45" t="s">
        <v>32</v>
      </c>
      <c r="E23" s="52" t="s">
        <v>33</v>
      </c>
      <c r="F23" s="49" t="s">
        <v>443</v>
      </c>
      <c r="G23" s="52" t="s">
        <v>217</v>
      </c>
      <c r="H23" s="45">
        <v>771105</v>
      </c>
      <c r="I23" s="45">
        <v>44</v>
      </c>
      <c r="J23" s="86" t="s">
        <v>20</v>
      </c>
    </row>
    <row r="24" spans="1:15" s="16" customFormat="1" ht="15" customHeight="1">
      <c r="A24" s="85">
        <v>19</v>
      </c>
      <c r="B24" s="45">
        <v>153036</v>
      </c>
      <c r="C24" s="46" t="s">
        <v>31</v>
      </c>
      <c r="D24" s="45" t="s">
        <v>32</v>
      </c>
      <c r="E24" s="52" t="s">
        <v>33</v>
      </c>
      <c r="F24" s="49" t="s">
        <v>444</v>
      </c>
      <c r="G24" s="52" t="s">
        <v>218</v>
      </c>
      <c r="H24" s="45">
        <v>717020</v>
      </c>
      <c r="I24" s="45">
        <v>44</v>
      </c>
      <c r="J24" s="86" t="s">
        <v>20</v>
      </c>
      <c r="K24" s="20"/>
      <c r="L24" s="20"/>
      <c r="M24" s="18"/>
      <c r="N24" s="33"/>
      <c r="O24" s="20"/>
    </row>
    <row r="25" spans="1:10" s="16" customFormat="1" ht="15" customHeight="1">
      <c r="A25" s="85">
        <v>20</v>
      </c>
      <c r="B25" s="45">
        <v>153036</v>
      </c>
      <c r="C25" s="46" t="s">
        <v>31</v>
      </c>
      <c r="D25" s="45" t="s">
        <v>32</v>
      </c>
      <c r="E25" s="52" t="s">
        <v>33</v>
      </c>
      <c r="F25" s="49" t="s">
        <v>445</v>
      </c>
      <c r="G25" s="52" t="s">
        <v>219</v>
      </c>
      <c r="H25" s="45">
        <v>717020</v>
      </c>
      <c r="I25" s="45">
        <v>44</v>
      </c>
      <c r="J25" s="86" t="s">
        <v>20</v>
      </c>
    </row>
    <row r="26" spans="1:16" s="16" customFormat="1" ht="15" customHeight="1">
      <c r="A26" s="85">
        <v>21</v>
      </c>
      <c r="B26" s="45">
        <v>153036</v>
      </c>
      <c r="C26" s="46" t="s">
        <v>31</v>
      </c>
      <c r="D26" s="45" t="s">
        <v>32</v>
      </c>
      <c r="E26" s="52" t="s">
        <v>33</v>
      </c>
      <c r="F26" s="49" t="s">
        <v>446</v>
      </c>
      <c r="G26" s="52" t="s">
        <v>126</v>
      </c>
      <c r="H26" s="45">
        <v>715210</v>
      </c>
      <c r="I26" s="45">
        <v>44</v>
      </c>
      <c r="J26" s="86" t="s">
        <v>20</v>
      </c>
      <c r="K26" s="15"/>
      <c r="M26" s="22"/>
      <c r="P26" s="23"/>
    </row>
    <row r="27" spans="1:10" s="16" customFormat="1" ht="15" customHeight="1">
      <c r="A27" s="85">
        <v>22</v>
      </c>
      <c r="B27" s="45">
        <v>153036</v>
      </c>
      <c r="C27" s="46" t="s">
        <v>31</v>
      </c>
      <c r="D27" s="45" t="s">
        <v>32</v>
      </c>
      <c r="E27" s="52" t="s">
        <v>33</v>
      </c>
      <c r="F27" s="49" t="s">
        <v>447</v>
      </c>
      <c r="G27" s="52" t="s">
        <v>220</v>
      </c>
      <c r="H27" s="45">
        <v>724315</v>
      </c>
      <c r="I27" s="45">
        <v>44</v>
      </c>
      <c r="J27" s="86" t="s">
        <v>20</v>
      </c>
    </row>
    <row r="28" spans="1:10" s="16" customFormat="1" ht="15" customHeight="1">
      <c r="A28" s="85">
        <v>23</v>
      </c>
      <c r="B28" s="45">
        <v>153036</v>
      </c>
      <c r="C28" s="46" t="s">
        <v>31</v>
      </c>
      <c r="D28" s="45" t="s">
        <v>32</v>
      </c>
      <c r="E28" s="52" t="s">
        <v>33</v>
      </c>
      <c r="F28" s="49" t="s">
        <v>448</v>
      </c>
      <c r="G28" s="52" t="s">
        <v>221</v>
      </c>
      <c r="H28" s="45">
        <v>771105</v>
      </c>
      <c r="I28" s="45">
        <v>44</v>
      </c>
      <c r="J28" s="86" t="s">
        <v>20</v>
      </c>
    </row>
    <row r="29" spans="1:10" s="16" customFormat="1" ht="15" customHeight="1">
      <c r="A29" s="85">
        <v>24</v>
      </c>
      <c r="B29" s="45">
        <v>153036</v>
      </c>
      <c r="C29" s="46" t="s">
        <v>31</v>
      </c>
      <c r="D29" s="45" t="s">
        <v>32</v>
      </c>
      <c r="E29" s="52" t="s">
        <v>33</v>
      </c>
      <c r="F29" s="49" t="s">
        <v>449</v>
      </c>
      <c r="G29" s="52" t="s">
        <v>222</v>
      </c>
      <c r="H29" s="45">
        <v>715210</v>
      </c>
      <c r="I29" s="45">
        <v>44</v>
      </c>
      <c r="J29" s="86" t="s">
        <v>20</v>
      </c>
    </row>
    <row r="30" spans="1:10" s="16" customFormat="1" ht="15" customHeight="1">
      <c r="A30" s="85">
        <v>25</v>
      </c>
      <c r="B30" s="45">
        <v>153036</v>
      </c>
      <c r="C30" s="46" t="s">
        <v>31</v>
      </c>
      <c r="D30" s="45" t="s">
        <v>32</v>
      </c>
      <c r="E30" s="52" t="s">
        <v>33</v>
      </c>
      <c r="F30" s="49" t="s">
        <v>450</v>
      </c>
      <c r="G30" s="52" t="s">
        <v>34</v>
      </c>
      <c r="H30" s="45">
        <v>732105</v>
      </c>
      <c r="I30" s="45">
        <v>44</v>
      </c>
      <c r="J30" s="86" t="s">
        <v>20</v>
      </c>
    </row>
    <row r="31" spans="1:10" s="16" customFormat="1" ht="15" customHeight="1">
      <c r="A31" s="85">
        <v>26</v>
      </c>
      <c r="B31" s="45">
        <v>153036</v>
      </c>
      <c r="C31" s="46" t="s">
        <v>31</v>
      </c>
      <c r="D31" s="45" t="s">
        <v>32</v>
      </c>
      <c r="E31" s="52" t="s">
        <v>33</v>
      </c>
      <c r="F31" s="49" t="s">
        <v>451</v>
      </c>
      <c r="G31" s="52" t="s">
        <v>84</v>
      </c>
      <c r="H31" s="45">
        <v>715210</v>
      </c>
      <c r="I31" s="45">
        <v>44</v>
      </c>
      <c r="J31" s="86" t="s">
        <v>20</v>
      </c>
    </row>
    <row r="32" spans="1:10" s="16" customFormat="1" ht="15" customHeight="1">
      <c r="A32" s="85">
        <v>27</v>
      </c>
      <c r="B32" s="45">
        <v>153036</v>
      </c>
      <c r="C32" s="46" t="s">
        <v>31</v>
      </c>
      <c r="D32" s="45" t="s">
        <v>32</v>
      </c>
      <c r="E32" s="52" t="s">
        <v>33</v>
      </c>
      <c r="F32" s="49" t="s">
        <v>452</v>
      </c>
      <c r="G32" s="52" t="s">
        <v>223</v>
      </c>
      <c r="H32" s="45">
        <v>715615</v>
      </c>
      <c r="I32" s="45">
        <v>44</v>
      </c>
      <c r="J32" s="86" t="s">
        <v>20</v>
      </c>
    </row>
    <row r="33" spans="1:10" s="16" customFormat="1" ht="15" customHeight="1">
      <c r="A33" s="85">
        <v>28</v>
      </c>
      <c r="B33" s="45">
        <v>153036</v>
      </c>
      <c r="C33" s="46" t="s">
        <v>31</v>
      </c>
      <c r="D33" s="45" t="s">
        <v>32</v>
      </c>
      <c r="E33" s="52" t="s">
        <v>33</v>
      </c>
      <c r="F33" s="49" t="s">
        <v>453</v>
      </c>
      <c r="G33" s="52" t="s">
        <v>224</v>
      </c>
      <c r="H33" s="45">
        <v>716610</v>
      </c>
      <c r="I33" s="45">
        <v>44</v>
      </c>
      <c r="J33" s="86" t="s">
        <v>20</v>
      </c>
    </row>
    <row r="34" spans="1:10" s="16" customFormat="1" ht="15" customHeight="1">
      <c r="A34" s="85">
        <v>29</v>
      </c>
      <c r="B34" s="45">
        <v>153036</v>
      </c>
      <c r="C34" s="46" t="s">
        <v>31</v>
      </c>
      <c r="D34" s="45" t="s">
        <v>32</v>
      </c>
      <c r="E34" s="52" t="s">
        <v>33</v>
      </c>
      <c r="F34" s="49" t="s">
        <v>454</v>
      </c>
      <c r="G34" s="52" t="s">
        <v>225</v>
      </c>
      <c r="H34" s="45">
        <v>724110</v>
      </c>
      <c r="I34" s="45">
        <v>44</v>
      </c>
      <c r="J34" s="86" t="s">
        <v>20</v>
      </c>
    </row>
    <row r="35" spans="1:10" s="16" customFormat="1" ht="15" customHeight="1">
      <c r="A35" s="85">
        <v>30</v>
      </c>
      <c r="B35" s="45">
        <v>153036</v>
      </c>
      <c r="C35" s="46" t="s">
        <v>31</v>
      </c>
      <c r="D35" s="45" t="s">
        <v>32</v>
      </c>
      <c r="E35" s="52" t="s">
        <v>33</v>
      </c>
      <c r="F35" s="49" t="s">
        <v>455</v>
      </c>
      <c r="G35" s="52" t="s">
        <v>226</v>
      </c>
      <c r="H35" s="45">
        <v>724110</v>
      </c>
      <c r="I35" s="45">
        <v>44</v>
      </c>
      <c r="J35" s="86" t="s">
        <v>20</v>
      </c>
    </row>
    <row r="36" spans="1:18" s="16" customFormat="1" ht="15" customHeight="1">
      <c r="A36" s="85">
        <v>31</v>
      </c>
      <c r="B36" s="45">
        <v>153036</v>
      </c>
      <c r="C36" s="46" t="s">
        <v>31</v>
      </c>
      <c r="D36" s="45" t="s">
        <v>32</v>
      </c>
      <c r="E36" s="52" t="s">
        <v>33</v>
      </c>
      <c r="F36" s="49" t="s">
        <v>456</v>
      </c>
      <c r="G36" s="52" t="s">
        <v>47</v>
      </c>
      <c r="H36" s="45">
        <v>717020</v>
      </c>
      <c r="I36" s="45">
        <v>44</v>
      </c>
      <c r="J36" s="86" t="s">
        <v>20</v>
      </c>
      <c r="P36" s="20"/>
      <c r="Q36" s="20"/>
      <c r="R36" s="20"/>
    </row>
    <row r="37" spans="1:10" s="16" customFormat="1" ht="15" customHeight="1">
      <c r="A37" s="85">
        <v>32</v>
      </c>
      <c r="B37" s="45">
        <v>153036</v>
      </c>
      <c r="C37" s="46" t="s">
        <v>21</v>
      </c>
      <c r="D37" s="45" t="s">
        <v>22</v>
      </c>
      <c r="E37" s="52" t="s">
        <v>23</v>
      </c>
      <c r="F37" s="49" t="s">
        <v>457</v>
      </c>
      <c r="G37" s="52" t="s">
        <v>101</v>
      </c>
      <c r="H37" s="45">
        <v>517330</v>
      </c>
      <c r="I37" s="45">
        <v>41</v>
      </c>
      <c r="J37" s="86" t="s">
        <v>102</v>
      </c>
    </row>
    <row r="38" spans="1:10" s="16" customFormat="1" ht="15" customHeight="1">
      <c r="A38" s="85">
        <v>33</v>
      </c>
      <c r="B38" s="45">
        <v>153036</v>
      </c>
      <c r="C38" s="46" t="s">
        <v>21</v>
      </c>
      <c r="D38" s="45" t="s">
        <v>22</v>
      </c>
      <c r="E38" s="52" t="s">
        <v>23</v>
      </c>
      <c r="F38" s="49" t="s">
        <v>458</v>
      </c>
      <c r="G38" s="52" t="s">
        <v>78</v>
      </c>
      <c r="H38" s="45">
        <v>517330</v>
      </c>
      <c r="I38" s="45">
        <v>41</v>
      </c>
      <c r="J38" s="86" t="s">
        <v>20</v>
      </c>
    </row>
    <row r="39" spans="1:10" s="16" customFormat="1" ht="15" customHeight="1">
      <c r="A39" s="85">
        <v>34</v>
      </c>
      <c r="B39" s="45">
        <v>153036</v>
      </c>
      <c r="C39" s="46" t="s">
        <v>21</v>
      </c>
      <c r="D39" s="45" t="s">
        <v>22</v>
      </c>
      <c r="E39" s="52" t="s">
        <v>23</v>
      </c>
      <c r="F39" s="49" t="s">
        <v>459</v>
      </c>
      <c r="G39" s="52" t="s">
        <v>115</v>
      </c>
      <c r="H39" s="45">
        <v>517330</v>
      </c>
      <c r="I39" s="45">
        <v>41</v>
      </c>
      <c r="J39" s="86" t="s">
        <v>102</v>
      </c>
    </row>
    <row r="40" spans="1:10" s="16" customFormat="1" ht="15" customHeight="1">
      <c r="A40" s="85">
        <v>35</v>
      </c>
      <c r="B40" s="45">
        <v>153036</v>
      </c>
      <c r="C40" s="46" t="s">
        <v>21</v>
      </c>
      <c r="D40" s="45" t="s">
        <v>22</v>
      </c>
      <c r="E40" s="52" t="s">
        <v>23</v>
      </c>
      <c r="F40" s="49" t="s">
        <v>460</v>
      </c>
      <c r="G40" s="52" t="s">
        <v>227</v>
      </c>
      <c r="H40" s="45">
        <v>517330</v>
      </c>
      <c r="I40" s="45">
        <v>41</v>
      </c>
      <c r="J40" s="86" t="s">
        <v>20</v>
      </c>
    </row>
    <row r="41" spans="1:10" s="16" customFormat="1" ht="15" customHeight="1">
      <c r="A41" s="85">
        <v>36</v>
      </c>
      <c r="B41" s="45">
        <v>153036</v>
      </c>
      <c r="C41" s="46" t="s">
        <v>21</v>
      </c>
      <c r="D41" s="45" t="s">
        <v>22</v>
      </c>
      <c r="E41" s="52" t="s">
        <v>23</v>
      </c>
      <c r="F41" s="49" t="s">
        <v>461</v>
      </c>
      <c r="G41" s="52" t="s">
        <v>228</v>
      </c>
      <c r="H41" s="45">
        <v>517330</v>
      </c>
      <c r="I41" s="45">
        <v>41</v>
      </c>
      <c r="J41" s="86" t="s">
        <v>20</v>
      </c>
    </row>
    <row r="42" spans="1:10" s="16" customFormat="1" ht="15" customHeight="1">
      <c r="A42" s="85">
        <v>37</v>
      </c>
      <c r="B42" s="45">
        <v>153036</v>
      </c>
      <c r="C42" s="46" t="s">
        <v>21</v>
      </c>
      <c r="D42" s="45" t="s">
        <v>22</v>
      </c>
      <c r="E42" s="52" t="s">
        <v>23</v>
      </c>
      <c r="F42" s="49" t="s">
        <v>462</v>
      </c>
      <c r="G42" s="52" t="s">
        <v>49</v>
      </c>
      <c r="H42" s="45">
        <v>517330</v>
      </c>
      <c r="I42" s="45">
        <v>41</v>
      </c>
      <c r="J42" s="86" t="s">
        <v>20</v>
      </c>
    </row>
    <row r="43" spans="1:13" s="16" customFormat="1" ht="15" customHeight="1">
      <c r="A43" s="85">
        <v>38</v>
      </c>
      <c r="B43" s="45">
        <v>153036</v>
      </c>
      <c r="C43" s="46" t="s">
        <v>21</v>
      </c>
      <c r="D43" s="45" t="s">
        <v>22</v>
      </c>
      <c r="E43" s="52" t="s">
        <v>23</v>
      </c>
      <c r="F43" s="49" t="s">
        <v>463</v>
      </c>
      <c r="G43" s="52" t="s">
        <v>120</v>
      </c>
      <c r="H43" s="45">
        <v>517330</v>
      </c>
      <c r="I43" s="45">
        <v>41</v>
      </c>
      <c r="J43" s="86" t="s">
        <v>20</v>
      </c>
      <c r="M43" s="25"/>
    </row>
    <row r="44" spans="1:13" s="16" customFormat="1" ht="15" customHeight="1">
      <c r="A44" s="85">
        <v>39</v>
      </c>
      <c r="B44" s="45">
        <v>153036</v>
      </c>
      <c r="C44" s="46" t="s">
        <v>21</v>
      </c>
      <c r="D44" s="45" t="s">
        <v>22</v>
      </c>
      <c r="E44" s="52" t="s">
        <v>23</v>
      </c>
      <c r="F44" s="49" t="s">
        <v>464</v>
      </c>
      <c r="G44" s="52" t="s">
        <v>207</v>
      </c>
      <c r="H44" s="45">
        <v>517330</v>
      </c>
      <c r="I44" s="45">
        <v>41</v>
      </c>
      <c r="J44" s="86" t="s">
        <v>67</v>
      </c>
      <c r="M44" s="18"/>
    </row>
    <row r="45" spans="1:10" s="16" customFormat="1" ht="15" customHeight="1">
      <c r="A45" s="85">
        <v>40</v>
      </c>
      <c r="B45" s="45">
        <v>153036</v>
      </c>
      <c r="C45" s="46" t="s">
        <v>21</v>
      </c>
      <c r="D45" s="45" t="s">
        <v>22</v>
      </c>
      <c r="E45" s="52" t="s">
        <v>23</v>
      </c>
      <c r="F45" s="49" t="s">
        <v>465</v>
      </c>
      <c r="G45" s="52" t="s">
        <v>146</v>
      </c>
      <c r="H45" s="45">
        <v>517330</v>
      </c>
      <c r="I45" s="45">
        <v>41</v>
      </c>
      <c r="J45" s="86" t="s">
        <v>20</v>
      </c>
    </row>
    <row r="46" spans="1:17" s="16" customFormat="1" ht="15" customHeight="1">
      <c r="A46" s="85">
        <v>41</v>
      </c>
      <c r="B46" s="45">
        <v>153036</v>
      </c>
      <c r="C46" s="46" t="s">
        <v>21</v>
      </c>
      <c r="D46" s="45" t="s">
        <v>22</v>
      </c>
      <c r="E46" s="52" t="s">
        <v>23</v>
      </c>
      <c r="F46" s="49" t="s">
        <v>466</v>
      </c>
      <c r="G46" s="52" t="s">
        <v>202</v>
      </c>
      <c r="H46" s="45">
        <v>517330</v>
      </c>
      <c r="I46" s="45">
        <v>41</v>
      </c>
      <c r="J46" s="86" t="s">
        <v>20</v>
      </c>
      <c r="P46" s="28"/>
      <c r="Q46" s="28"/>
    </row>
    <row r="47" spans="1:13" s="16" customFormat="1" ht="15" customHeight="1">
      <c r="A47" s="85">
        <v>42</v>
      </c>
      <c r="B47" s="45">
        <v>153036</v>
      </c>
      <c r="C47" s="46" t="s">
        <v>21</v>
      </c>
      <c r="D47" s="45" t="s">
        <v>22</v>
      </c>
      <c r="E47" s="52" t="s">
        <v>23</v>
      </c>
      <c r="F47" s="49" t="s">
        <v>467</v>
      </c>
      <c r="G47" s="52" t="s">
        <v>229</v>
      </c>
      <c r="H47" s="45">
        <v>517330</v>
      </c>
      <c r="I47" s="45">
        <v>41</v>
      </c>
      <c r="J47" s="86" t="s">
        <v>67</v>
      </c>
      <c r="M47" s="35"/>
    </row>
    <row r="48" spans="1:13" s="16" customFormat="1" ht="15" customHeight="1">
      <c r="A48" s="85">
        <v>43</v>
      </c>
      <c r="B48" s="45">
        <v>153036</v>
      </c>
      <c r="C48" s="46" t="s">
        <v>21</v>
      </c>
      <c r="D48" s="45" t="s">
        <v>22</v>
      </c>
      <c r="E48" s="52" t="s">
        <v>23</v>
      </c>
      <c r="F48" s="49" t="s">
        <v>468</v>
      </c>
      <c r="G48" s="52" t="s">
        <v>179</v>
      </c>
      <c r="H48" s="45">
        <v>517330</v>
      </c>
      <c r="I48" s="45">
        <v>41</v>
      </c>
      <c r="J48" s="86" t="s">
        <v>20</v>
      </c>
      <c r="K48" s="15"/>
      <c r="M48" s="22"/>
    </row>
    <row r="49" spans="1:10" s="16" customFormat="1" ht="15" customHeight="1">
      <c r="A49" s="85">
        <v>44</v>
      </c>
      <c r="B49" s="45">
        <v>153036</v>
      </c>
      <c r="C49" s="46" t="s">
        <v>21</v>
      </c>
      <c r="D49" s="45" t="s">
        <v>22</v>
      </c>
      <c r="E49" s="52" t="s">
        <v>23</v>
      </c>
      <c r="F49" s="49" t="s">
        <v>469</v>
      </c>
      <c r="G49" s="52" t="s">
        <v>153</v>
      </c>
      <c r="H49" s="45">
        <v>517330</v>
      </c>
      <c r="I49" s="45">
        <v>41</v>
      </c>
      <c r="J49" s="86" t="s">
        <v>20</v>
      </c>
    </row>
    <row r="50" spans="1:10" s="16" customFormat="1" ht="15" customHeight="1">
      <c r="A50" s="85">
        <v>45</v>
      </c>
      <c r="B50" s="45">
        <v>153036</v>
      </c>
      <c r="C50" s="46" t="s">
        <v>21</v>
      </c>
      <c r="D50" s="45" t="s">
        <v>22</v>
      </c>
      <c r="E50" s="52" t="s">
        <v>23</v>
      </c>
      <c r="F50" s="49" t="s">
        <v>470</v>
      </c>
      <c r="G50" s="52" t="s">
        <v>176</v>
      </c>
      <c r="H50" s="45">
        <v>517330</v>
      </c>
      <c r="I50" s="45">
        <v>41</v>
      </c>
      <c r="J50" s="86" t="s">
        <v>20</v>
      </c>
    </row>
    <row r="51" spans="1:10" s="16" customFormat="1" ht="15" customHeight="1">
      <c r="A51" s="85">
        <v>46</v>
      </c>
      <c r="B51" s="45">
        <v>153036</v>
      </c>
      <c r="C51" s="46" t="s">
        <v>21</v>
      </c>
      <c r="D51" s="45" t="s">
        <v>22</v>
      </c>
      <c r="E51" s="52" t="s">
        <v>23</v>
      </c>
      <c r="F51" s="49" t="s">
        <v>471</v>
      </c>
      <c r="G51" s="54" t="s">
        <v>230</v>
      </c>
      <c r="H51" s="45">
        <v>517330</v>
      </c>
      <c r="I51" s="45">
        <v>41</v>
      </c>
      <c r="J51" s="86" t="s">
        <v>67</v>
      </c>
    </row>
    <row r="52" spans="1:10" s="16" customFormat="1" ht="15" customHeight="1">
      <c r="A52" s="85">
        <v>47</v>
      </c>
      <c r="B52" s="45">
        <v>153036</v>
      </c>
      <c r="C52" s="46" t="s">
        <v>21</v>
      </c>
      <c r="D52" s="45" t="s">
        <v>22</v>
      </c>
      <c r="E52" s="52" t="s">
        <v>23</v>
      </c>
      <c r="F52" s="49" t="s">
        <v>472</v>
      </c>
      <c r="G52" s="54" t="s">
        <v>231</v>
      </c>
      <c r="H52" s="45">
        <v>517330</v>
      </c>
      <c r="I52" s="45">
        <v>41</v>
      </c>
      <c r="J52" s="86" t="s">
        <v>20</v>
      </c>
    </row>
    <row r="53" spans="1:13" s="16" customFormat="1" ht="15" customHeight="1">
      <c r="A53" s="85">
        <v>48</v>
      </c>
      <c r="B53" s="45">
        <v>153036</v>
      </c>
      <c r="C53" s="46" t="s">
        <v>21</v>
      </c>
      <c r="D53" s="45" t="s">
        <v>22</v>
      </c>
      <c r="E53" s="52" t="s">
        <v>23</v>
      </c>
      <c r="F53" s="49" t="s">
        <v>473</v>
      </c>
      <c r="G53" s="52" t="s">
        <v>232</v>
      </c>
      <c r="H53" s="45">
        <v>517330</v>
      </c>
      <c r="I53" s="45">
        <v>41</v>
      </c>
      <c r="J53" s="86" t="s">
        <v>20</v>
      </c>
      <c r="M53" s="25"/>
    </row>
    <row r="54" spans="1:10" s="16" customFormat="1" ht="15" customHeight="1">
      <c r="A54" s="85">
        <v>49</v>
      </c>
      <c r="B54" s="45">
        <v>153036</v>
      </c>
      <c r="C54" s="46" t="s">
        <v>21</v>
      </c>
      <c r="D54" s="45" t="s">
        <v>22</v>
      </c>
      <c r="E54" s="52" t="s">
        <v>23</v>
      </c>
      <c r="F54" s="49" t="s">
        <v>474</v>
      </c>
      <c r="G54" s="52" t="s">
        <v>151</v>
      </c>
      <c r="H54" s="45">
        <v>517330</v>
      </c>
      <c r="I54" s="45">
        <v>41</v>
      </c>
      <c r="J54" s="86" t="s">
        <v>20</v>
      </c>
    </row>
    <row r="55" spans="1:10" s="16" customFormat="1" ht="15" customHeight="1">
      <c r="A55" s="85">
        <v>50</v>
      </c>
      <c r="B55" s="45">
        <v>153036</v>
      </c>
      <c r="C55" s="46" t="s">
        <v>21</v>
      </c>
      <c r="D55" s="45" t="s">
        <v>22</v>
      </c>
      <c r="E55" s="52" t="s">
        <v>23</v>
      </c>
      <c r="F55" s="49" t="s">
        <v>475</v>
      </c>
      <c r="G55" s="52" t="s">
        <v>92</v>
      </c>
      <c r="H55" s="45">
        <v>517330</v>
      </c>
      <c r="I55" s="45">
        <v>41</v>
      </c>
      <c r="J55" s="86" t="s">
        <v>20</v>
      </c>
    </row>
    <row r="56" spans="1:10" s="16" customFormat="1" ht="15" customHeight="1">
      <c r="A56" s="85">
        <v>51</v>
      </c>
      <c r="B56" s="45">
        <v>153036</v>
      </c>
      <c r="C56" s="46" t="s">
        <v>21</v>
      </c>
      <c r="D56" s="45" t="s">
        <v>22</v>
      </c>
      <c r="E56" s="52" t="s">
        <v>23</v>
      </c>
      <c r="F56" s="49" t="s">
        <v>476</v>
      </c>
      <c r="G56" s="54" t="s">
        <v>233</v>
      </c>
      <c r="H56" s="45">
        <v>517330</v>
      </c>
      <c r="I56" s="45">
        <v>41</v>
      </c>
      <c r="J56" s="86" t="s">
        <v>102</v>
      </c>
    </row>
    <row r="57" spans="1:10" s="16" customFormat="1" ht="15" customHeight="1">
      <c r="A57" s="85">
        <v>52</v>
      </c>
      <c r="B57" s="45">
        <v>153036</v>
      </c>
      <c r="C57" s="46" t="s">
        <v>21</v>
      </c>
      <c r="D57" s="45" t="s">
        <v>22</v>
      </c>
      <c r="E57" s="52" t="s">
        <v>23</v>
      </c>
      <c r="F57" s="49" t="s">
        <v>477</v>
      </c>
      <c r="G57" s="52" t="s">
        <v>80</v>
      </c>
      <c r="H57" s="45">
        <v>517330</v>
      </c>
      <c r="I57" s="45">
        <v>41</v>
      </c>
      <c r="J57" s="86" t="s">
        <v>67</v>
      </c>
    </row>
    <row r="58" spans="1:10" s="16" customFormat="1" ht="15" customHeight="1">
      <c r="A58" s="85">
        <v>53</v>
      </c>
      <c r="B58" s="45">
        <v>153036</v>
      </c>
      <c r="C58" s="46" t="s">
        <v>21</v>
      </c>
      <c r="D58" s="45" t="s">
        <v>22</v>
      </c>
      <c r="E58" s="52" t="s">
        <v>23</v>
      </c>
      <c r="F58" s="49" t="s">
        <v>478</v>
      </c>
      <c r="G58" s="52" t="s">
        <v>125</v>
      </c>
      <c r="H58" s="45">
        <v>517330</v>
      </c>
      <c r="I58" s="45">
        <v>41</v>
      </c>
      <c r="J58" s="86" t="s">
        <v>102</v>
      </c>
    </row>
    <row r="59" spans="1:10" s="16" customFormat="1" ht="15" customHeight="1">
      <c r="A59" s="85">
        <v>54</v>
      </c>
      <c r="B59" s="45">
        <v>153036</v>
      </c>
      <c r="C59" s="46" t="s">
        <v>21</v>
      </c>
      <c r="D59" s="45" t="s">
        <v>22</v>
      </c>
      <c r="E59" s="52" t="s">
        <v>23</v>
      </c>
      <c r="F59" s="49" t="s">
        <v>479</v>
      </c>
      <c r="G59" s="52" t="s">
        <v>29</v>
      </c>
      <c r="H59" s="45">
        <v>517330</v>
      </c>
      <c r="I59" s="45">
        <v>41</v>
      </c>
      <c r="J59" s="86" t="s">
        <v>20</v>
      </c>
    </row>
    <row r="60" spans="1:13" s="16" customFormat="1" ht="15" customHeight="1">
      <c r="A60" s="85">
        <v>55</v>
      </c>
      <c r="B60" s="45">
        <v>153036</v>
      </c>
      <c r="C60" s="46" t="s">
        <v>21</v>
      </c>
      <c r="D60" s="45" t="s">
        <v>22</v>
      </c>
      <c r="E60" s="52" t="s">
        <v>23</v>
      </c>
      <c r="F60" s="49" t="s">
        <v>480</v>
      </c>
      <c r="G60" s="52" t="s">
        <v>24</v>
      </c>
      <c r="H60" s="45">
        <v>517330</v>
      </c>
      <c r="I60" s="45">
        <v>41</v>
      </c>
      <c r="J60" s="86" t="s">
        <v>20</v>
      </c>
      <c r="M60" s="18"/>
    </row>
    <row r="61" spans="1:10" s="16" customFormat="1" ht="15" customHeight="1">
      <c r="A61" s="85">
        <v>56</v>
      </c>
      <c r="B61" s="45">
        <v>153036</v>
      </c>
      <c r="C61" s="46" t="s">
        <v>21</v>
      </c>
      <c r="D61" s="45" t="s">
        <v>22</v>
      </c>
      <c r="E61" s="52" t="s">
        <v>23</v>
      </c>
      <c r="F61" s="49" t="s">
        <v>481</v>
      </c>
      <c r="G61" s="52" t="s">
        <v>164</v>
      </c>
      <c r="H61" s="45">
        <v>517330</v>
      </c>
      <c r="I61" s="45">
        <v>41</v>
      </c>
      <c r="J61" s="86" t="s">
        <v>20</v>
      </c>
    </row>
    <row r="62" spans="1:10" s="16" customFormat="1" ht="15" customHeight="1">
      <c r="A62" s="85">
        <v>57</v>
      </c>
      <c r="B62" s="45">
        <v>153036</v>
      </c>
      <c r="C62" s="46" t="s">
        <v>35</v>
      </c>
      <c r="D62" s="45" t="s">
        <v>32</v>
      </c>
      <c r="E62" s="52" t="s">
        <v>33</v>
      </c>
      <c r="F62" s="49" t="s">
        <v>482</v>
      </c>
      <c r="G62" s="52" t="s">
        <v>234</v>
      </c>
      <c r="H62" s="45">
        <v>783205</v>
      </c>
      <c r="I62" s="45">
        <v>44</v>
      </c>
      <c r="J62" s="86" t="s">
        <v>20</v>
      </c>
    </row>
    <row r="63" spans="1:13" s="16" customFormat="1" ht="15" customHeight="1">
      <c r="A63" s="85">
        <v>58</v>
      </c>
      <c r="B63" s="45">
        <v>153036</v>
      </c>
      <c r="C63" s="46" t="s">
        <v>35</v>
      </c>
      <c r="D63" s="45" t="s">
        <v>32</v>
      </c>
      <c r="E63" s="52" t="s">
        <v>33</v>
      </c>
      <c r="F63" s="49" t="s">
        <v>483</v>
      </c>
      <c r="G63" s="52" t="s">
        <v>36</v>
      </c>
      <c r="H63" s="45">
        <v>621005</v>
      </c>
      <c r="I63" s="45">
        <v>44</v>
      </c>
      <c r="J63" s="86" t="s">
        <v>20</v>
      </c>
      <c r="M63" s="25"/>
    </row>
    <row r="64" spans="1:10" s="16" customFormat="1" ht="15" customHeight="1">
      <c r="A64" s="85">
        <v>59</v>
      </c>
      <c r="B64" s="45">
        <v>153036</v>
      </c>
      <c r="C64" s="46" t="s">
        <v>35</v>
      </c>
      <c r="D64" s="45" t="s">
        <v>32</v>
      </c>
      <c r="E64" s="52" t="s">
        <v>33</v>
      </c>
      <c r="F64" s="49" t="s">
        <v>484</v>
      </c>
      <c r="G64" s="52" t="s">
        <v>235</v>
      </c>
      <c r="H64" s="45">
        <v>514225</v>
      </c>
      <c r="I64" s="45">
        <v>44</v>
      </c>
      <c r="J64" s="86" t="s">
        <v>20</v>
      </c>
    </row>
    <row r="65" spans="1:10" s="16" customFormat="1" ht="15" customHeight="1">
      <c r="A65" s="85">
        <v>60</v>
      </c>
      <c r="B65" s="45">
        <v>153036</v>
      </c>
      <c r="C65" s="46" t="s">
        <v>35</v>
      </c>
      <c r="D65" s="45" t="s">
        <v>32</v>
      </c>
      <c r="E65" s="52" t="s">
        <v>33</v>
      </c>
      <c r="F65" s="49" t="s">
        <v>485</v>
      </c>
      <c r="G65" s="52" t="s">
        <v>43</v>
      </c>
      <c r="H65" s="45">
        <v>519935</v>
      </c>
      <c r="I65" s="45">
        <v>44</v>
      </c>
      <c r="J65" s="86" t="s">
        <v>20</v>
      </c>
    </row>
    <row r="66" spans="1:10" s="16" customFormat="1" ht="15" customHeight="1">
      <c r="A66" s="85">
        <v>61</v>
      </c>
      <c r="B66" s="45">
        <v>153036</v>
      </c>
      <c r="C66" s="46" t="s">
        <v>35</v>
      </c>
      <c r="D66" s="45" t="s">
        <v>32</v>
      </c>
      <c r="E66" s="52" t="s">
        <v>33</v>
      </c>
      <c r="F66" s="49" t="s">
        <v>486</v>
      </c>
      <c r="G66" s="52" t="s">
        <v>236</v>
      </c>
      <c r="H66" s="45">
        <v>621005</v>
      </c>
      <c r="I66" s="45">
        <v>44</v>
      </c>
      <c r="J66" s="86" t="s">
        <v>102</v>
      </c>
    </row>
    <row r="67" spans="1:10" s="16" customFormat="1" ht="15" customHeight="1">
      <c r="A67" s="85">
        <v>62</v>
      </c>
      <c r="B67" s="45">
        <v>153036</v>
      </c>
      <c r="C67" s="46" t="s">
        <v>35</v>
      </c>
      <c r="D67" s="45" t="s">
        <v>32</v>
      </c>
      <c r="E67" s="52" t="s">
        <v>33</v>
      </c>
      <c r="F67" s="49" t="s">
        <v>487</v>
      </c>
      <c r="G67" s="52" t="s">
        <v>237</v>
      </c>
      <c r="H67" s="45">
        <v>412205</v>
      </c>
      <c r="I67" s="45">
        <v>44</v>
      </c>
      <c r="J67" s="86" t="s">
        <v>20</v>
      </c>
    </row>
    <row r="68" spans="1:10" s="16" customFormat="1" ht="15" customHeight="1">
      <c r="A68" s="85">
        <v>63</v>
      </c>
      <c r="B68" s="45">
        <v>153036</v>
      </c>
      <c r="C68" s="46" t="s">
        <v>35</v>
      </c>
      <c r="D68" s="45" t="s">
        <v>32</v>
      </c>
      <c r="E68" s="52" t="s">
        <v>33</v>
      </c>
      <c r="F68" s="49" t="s">
        <v>488</v>
      </c>
      <c r="G68" s="52" t="s">
        <v>72</v>
      </c>
      <c r="H68" s="45">
        <v>514225</v>
      </c>
      <c r="I68" s="45">
        <v>44</v>
      </c>
      <c r="J68" s="86" t="s">
        <v>20</v>
      </c>
    </row>
    <row r="69" spans="1:10" s="16" customFormat="1" ht="15" customHeight="1">
      <c r="A69" s="85">
        <v>64</v>
      </c>
      <c r="B69" s="45">
        <v>153036</v>
      </c>
      <c r="C69" s="46" t="s">
        <v>35</v>
      </c>
      <c r="D69" s="45" t="s">
        <v>32</v>
      </c>
      <c r="E69" s="52" t="s">
        <v>33</v>
      </c>
      <c r="F69" s="49" t="s">
        <v>489</v>
      </c>
      <c r="G69" s="52" t="s">
        <v>238</v>
      </c>
      <c r="H69" s="45">
        <v>915305</v>
      </c>
      <c r="I69" s="45">
        <v>44</v>
      </c>
      <c r="J69" s="86" t="s">
        <v>20</v>
      </c>
    </row>
    <row r="70" spans="1:10" s="16" customFormat="1" ht="15" customHeight="1">
      <c r="A70" s="85">
        <v>65</v>
      </c>
      <c r="B70" s="45">
        <v>153036</v>
      </c>
      <c r="C70" s="46" t="s">
        <v>35</v>
      </c>
      <c r="D70" s="45" t="s">
        <v>32</v>
      </c>
      <c r="E70" s="52" t="s">
        <v>33</v>
      </c>
      <c r="F70" s="49" t="s">
        <v>490</v>
      </c>
      <c r="G70" s="52" t="s">
        <v>239</v>
      </c>
      <c r="H70" s="45">
        <v>514225</v>
      </c>
      <c r="I70" s="45">
        <v>44</v>
      </c>
      <c r="J70" s="86" t="s">
        <v>20</v>
      </c>
    </row>
    <row r="71" spans="1:10" s="16" customFormat="1" ht="15" customHeight="1">
      <c r="A71" s="85">
        <v>66</v>
      </c>
      <c r="B71" s="45">
        <v>153036</v>
      </c>
      <c r="C71" s="46" t="s">
        <v>35</v>
      </c>
      <c r="D71" s="45" t="s">
        <v>32</v>
      </c>
      <c r="E71" s="52" t="s">
        <v>33</v>
      </c>
      <c r="F71" s="49" t="s">
        <v>491</v>
      </c>
      <c r="G71" s="52" t="s">
        <v>240</v>
      </c>
      <c r="H71" s="45">
        <v>422205</v>
      </c>
      <c r="I71" s="45">
        <v>30</v>
      </c>
      <c r="J71" s="86" t="s">
        <v>20</v>
      </c>
    </row>
    <row r="72" spans="1:10" s="16" customFormat="1" ht="15" customHeight="1">
      <c r="A72" s="85">
        <v>67</v>
      </c>
      <c r="B72" s="45">
        <v>153036</v>
      </c>
      <c r="C72" s="46" t="s">
        <v>35</v>
      </c>
      <c r="D72" s="45" t="s">
        <v>32</v>
      </c>
      <c r="E72" s="52" t="s">
        <v>33</v>
      </c>
      <c r="F72" s="49" t="s">
        <v>492</v>
      </c>
      <c r="G72" s="52" t="s">
        <v>175</v>
      </c>
      <c r="H72" s="45">
        <v>412205</v>
      </c>
      <c r="I72" s="45">
        <v>44</v>
      </c>
      <c r="J72" s="86" t="s">
        <v>20</v>
      </c>
    </row>
    <row r="73" spans="1:10" s="16" customFormat="1" ht="15" customHeight="1">
      <c r="A73" s="85">
        <v>68</v>
      </c>
      <c r="B73" s="45">
        <v>153036</v>
      </c>
      <c r="C73" s="46" t="s">
        <v>35</v>
      </c>
      <c r="D73" s="45" t="s">
        <v>32</v>
      </c>
      <c r="E73" s="52" t="s">
        <v>33</v>
      </c>
      <c r="F73" s="49" t="s">
        <v>493</v>
      </c>
      <c r="G73" s="52" t="s">
        <v>241</v>
      </c>
      <c r="H73" s="45">
        <v>715615</v>
      </c>
      <c r="I73" s="45">
        <v>44</v>
      </c>
      <c r="J73" s="86" t="s">
        <v>20</v>
      </c>
    </row>
    <row r="74" spans="1:10" s="16" customFormat="1" ht="15" customHeight="1">
      <c r="A74" s="85">
        <v>69</v>
      </c>
      <c r="B74" s="45">
        <v>153036</v>
      </c>
      <c r="C74" s="46" t="s">
        <v>35</v>
      </c>
      <c r="D74" s="45" t="s">
        <v>32</v>
      </c>
      <c r="E74" s="52" t="s">
        <v>33</v>
      </c>
      <c r="F74" s="49" t="s">
        <v>494</v>
      </c>
      <c r="G74" s="52" t="s">
        <v>71</v>
      </c>
      <c r="H74" s="45">
        <v>412205</v>
      </c>
      <c r="I74" s="45">
        <v>44</v>
      </c>
      <c r="J74" s="86" t="s">
        <v>20</v>
      </c>
    </row>
    <row r="75" spans="1:10" s="16" customFormat="1" ht="15" customHeight="1">
      <c r="A75" s="85">
        <v>70</v>
      </c>
      <c r="B75" s="45">
        <v>153036</v>
      </c>
      <c r="C75" s="46" t="s">
        <v>35</v>
      </c>
      <c r="D75" s="45" t="s">
        <v>32</v>
      </c>
      <c r="E75" s="52" t="s">
        <v>33</v>
      </c>
      <c r="F75" s="49" t="s">
        <v>495</v>
      </c>
      <c r="G75" s="52" t="s">
        <v>91</v>
      </c>
      <c r="H75" s="45">
        <v>516345</v>
      </c>
      <c r="I75" s="45">
        <v>44</v>
      </c>
      <c r="J75" s="86" t="s">
        <v>20</v>
      </c>
    </row>
    <row r="76" spans="1:18" s="16" customFormat="1" ht="15" customHeight="1">
      <c r="A76" s="85">
        <v>71</v>
      </c>
      <c r="B76" s="45">
        <v>153036</v>
      </c>
      <c r="C76" s="46" t="s">
        <v>35</v>
      </c>
      <c r="D76" s="45" t="s">
        <v>32</v>
      </c>
      <c r="E76" s="52" t="s">
        <v>33</v>
      </c>
      <c r="F76" s="49" t="s">
        <v>496</v>
      </c>
      <c r="G76" s="52" t="s">
        <v>51</v>
      </c>
      <c r="H76" s="45">
        <v>374110</v>
      </c>
      <c r="I76" s="45">
        <v>44</v>
      </c>
      <c r="J76" s="86" t="s">
        <v>20</v>
      </c>
      <c r="P76" s="20"/>
      <c r="Q76" s="20"/>
      <c r="R76" s="20"/>
    </row>
    <row r="77" spans="1:10" s="16" customFormat="1" ht="15" customHeight="1">
      <c r="A77" s="85">
        <v>72</v>
      </c>
      <c r="B77" s="45">
        <v>153036</v>
      </c>
      <c r="C77" s="46" t="s">
        <v>35</v>
      </c>
      <c r="D77" s="45" t="s">
        <v>32</v>
      </c>
      <c r="E77" s="52" t="s">
        <v>33</v>
      </c>
      <c r="F77" s="49" t="s">
        <v>497</v>
      </c>
      <c r="G77" s="52" t="s">
        <v>74</v>
      </c>
      <c r="H77" s="45">
        <v>622010</v>
      </c>
      <c r="I77" s="45">
        <v>44</v>
      </c>
      <c r="J77" s="86" t="s">
        <v>20</v>
      </c>
    </row>
    <row r="78" spans="1:10" s="16" customFormat="1" ht="15" customHeight="1">
      <c r="A78" s="85">
        <v>73</v>
      </c>
      <c r="B78" s="45">
        <v>153036</v>
      </c>
      <c r="C78" s="46" t="s">
        <v>35</v>
      </c>
      <c r="D78" s="45" t="s">
        <v>32</v>
      </c>
      <c r="E78" s="52" t="s">
        <v>33</v>
      </c>
      <c r="F78" s="49" t="s">
        <v>498</v>
      </c>
      <c r="G78" s="52" t="s">
        <v>242</v>
      </c>
      <c r="H78" s="45">
        <v>414105</v>
      </c>
      <c r="I78" s="45">
        <v>44</v>
      </c>
      <c r="J78" s="86" t="s">
        <v>20</v>
      </c>
    </row>
    <row r="79" spans="1:10" s="16" customFormat="1" ht="15" customHeight="1">
      <c r="A79" s="85">
        <v>74</v>
      </c>
      <c r="B79" s="45">
        <v>153036</v>
      </c>
      <c r="C79" s="46" t="s">
        <v>35</v>
      </c>
      <c r="D79" s="45" t="s">
        <v>32</v>
      </c>
      <c r="E79" s="52" t="s">
        <v>33</v>
      </c>
      <c r="F79" s="49" t="s">
        <v>499</v>
      </c>
      <c r="G79" s="52" t="s">
        <v>197</v>
      </c>
      <c r="H79" s="45">
        <v>731320</v>
      </c>
      <c r="I79" s="45">
        <v>44</v>
      </c>
      <c r="J79" s="86" t="s">
        <v>20</v>
      </c>
    </row>
    <row r="80" spans="1:10" s="16" customFormat="1" ht="15" customHeight="1">
      <c r="A80" s="85">
        <v>75</v>
      </c>
      <c r="B80" s="45">
        <v>153036</v>
      </c>
      <c r="C80" s="46" t="s">
        <v>35</v>
      </c>
      <c r="D80" s="45" t="s">
        <v>32</v>
      </c>
      <c r="E80" s="52" t="s">
        <v>33</v>
      </c>
      <c r="F80" s="49" t="s">
        <v>500</v>
      </c>
      <c r="G80" s="52" t="s">
        <v>243</v>
      </c>
      <c r="H80" s="45">
        <v>514330</v>
      </c>
      <c r="I80" s="45">
        <v>44</v>
      </c>
      <c r="J80" s="86" t="s">
        <v>20</v>
      </c>
    </row>
    <row r="81" spans="1:15" s="16" customFormat="1" ht="15" customHeight="1">
      <c r="A81" s="85">
        <v>76</v>
      </c>
      <c r="B81" s="45">
        <v>153036</v>
      </c>
      <c r="C81" s="46" t="s">
        <v>35</v>
      </c>
      <c r="D81" s="45" t="s">
        <v>32</v>
      </c>
      <c r="E81" s="52" t="s">
        <v>33</v>
      </c>
      <c r="F81" s="49" t="s">
        <v>501</v>
      </c>
      <c r="G81" s="52" t="s">
        <v>244</v>
      </c>
      <c r="H81" s="45">
        <v>521140</v>
      </c>
      <c r="I81" s="45">
        <v>44</v>
      </c>
      <c r="J81" s="86" t="s">
        <v>20</v>
      </c>
      <c r="O81" s="16">
        <v>86</v>
      </c>
    </row>
    <row r="82" spans="1:10" s="16" customFormat="1" ht="15" customHeight="1">
      <c r="A82" s="85">
        <v>77</v>
      </c>
      <c r="B82" s="45">
        <v>153036</v>
      </c>
      <c r="C82" s="46" t="s">
        <v>35</v>
      </c>
      <c r="D82" s="45" t="s">
        <v>32</v>
      </c>
      <c r="E82" s="52" t="s">
        <v>33</v>
      </c>
      <c r="F82" s="49" t="s">
        <v>502</v>
      </c>
      <c r="G82" s="52" t="s">
        <v>245</v>
      </c>
      <c r="H82" s="45">
        <v>514225</v>
      </c>
      <c r="I82" s="45">
        <v>44</v>
      </c>
      <c r="J82" s="86" t="s">
        <v>20</v>
      </c>
    </row>
    <row r="83" spans="1:10" s="16" customFormat="1" ht="15" customHeight="1">
      <c r="A83" s="85">
        <v>78</v>
      </c>
      <c r="B83" s="45">
        <v>153036</v>
      </c>
      <c r="C83" s="46" t="s">
        <v>35</v>
      </c>
      <c r="D83" s="45" t="s">
        <v>32</v>
      </c>
      <c r="E83" s="52" t="s">
        <v>33</v>
      </c>
      <c r="F83" s="49" t="s">
        <v>503</v>
      </c>
      <c r="G83" s="52" t="s">
        <v>161</v>
      </c>
      <c r="H83" s="45">
        <v>914405</v>
      </c>
      <c r="I83" s="45">
        <v>44</v>
      </c>
      <c r="J83" s="86" t="s">
        <v>20</v>
      </c>
    </row>
    <row r="84" spans="1:17" s="16" customFormat="1" ht="15" customHeight="1">
      <c r="A84" s="85">
        <v>79</v>
      </c>
      <c r="B84" s="45">
        <v>153036</v>
      </c>
      <c r="C84" s="46" t="s">
        <v>35</v>
      </c>
      <c r="D84" s="45" t="s">
        <v>32</v>
      </c>
      <c r="E84" s="52" t="s">
        <v>33</v>
      </c>
      <c r="F84" s="49" t="s">
        <v>504</v>
      </c>
      <c r="G84" s="52" t="s">
        <v>201</v>
      </c>
      <c r="H84" s="45">
        <v>516345</v>
      </c>
      <c r="I84" s="45">
        <v>44</v>
      </c>
      <c r="J84" s="86" t="s">
        <v>20</v>
      </c>
      <c r="P84" s="28"/>
      <c r="Q84" s="28"/>
    </row>
    <row r="85" spans="1:10" s="16" customFormat="1" ht="15" customHeight="1">
      <c r="A85" s="85">
        <v>80</v>
      </c>
      <c r="B85" s="45">
        <v>153036</v>
      </c>
      <c r="C85" s="46" t="s">
        <v>35</v>
      </c>
      <c r="D85" s="45" t="s">
        <v>32</v>
      </c>
      <c r="E85" s="52" t="s">
        <v>33</v>
      </c>
      <c r="F85" s="49" t="s">
        <v>505</v>
      </c>
      <c r="G85" s="52" t="s">
        <v>246</v>
      </c>
      <c r="H85" s="45">
        <v>516345</v>
      </c>
      <c r="I85" s="45">
        <v>44</v>
      </c>
      <c r="J85" s="86" t="s">
        <v>20</v>
      </c>
    </row>
    <row r="86" spans="1:10" s="16" customFormat="1" ht="15" customHeight="1">
      <c r="A86" s="85">
        <v>81</v>
      </c>
      <c r="B86" s="45">
        <v>153036</v>
      </c>
      <c r="C86" s="46" t="s">
        <v>35</v>
      </c>
      <c r="D86" s="45" t="s">
        <v>32</v>
      </c>
      <c r="E86" s="52" t="s">
        <v>33</v>
      </c>
      <c r="F86" s="49" t="s">
        <v>506</v>
      </c>
      <c r="G86" s="52" t="s">
        <v>87</v>
      </c>
      <c r="H86" s="45">
        <v>622010</v>
      </c>
      <c r="I86" s="45">
        <v>44</v>
      </c>
      <c r="J86" s="86" t="s">
        <v>20</v>
      </c>
    </row>
    <row r="87" spans="1:10" s="16" customFormat="1" ht="15" customHeight="1">
      <c r="A87" s="85">
        <v>82</v>
      </c>
      <c r="B87" s="45">
        <v>153036</v>
      </c>
      <c r="C87" s="46" t="s">
        <v>35</v>
      </c>
      <c r="D87" s="45" t="s">
        <v>32</v>
      </c>
      <c r="E87" s="52" t="s">
        <v>33</v>
      </c>
      <c r="F87" s="49" t="s">
        <v>507</v>
      </c>
      <c r="G87" s="52" t="s">
        <v>247</v>
      </c>
      <c r="H87" s="45">
        <v>621005</v>
      </c>
      <c r="I87" s="45">
        <v>44</v>
      </c>
      <c r="J87" s="86" t="s">
        <v>20</v>
      </c>
    </row>
    <row r="88" spans="1:10" s="16" customFormat="1" ht="15" customHeight="1">
      <c r="A88" s="85">
        <v>83</v>
      </c>
      <c r="B88" s="45">
        <v>153036</v>
      </c>
      <c r="C88" s="46" t="s">
        <v>35</v>
      </c>
      <c r="D88" s="45" t="s">
        <v>32</v>
      </c>
      <c r="E88" s="52" t="s">
        <v>33</v>
      </c>
      <c r="F88" s="49" t="s">
        <v>508</v>
      </c>
      <c r="G88" s="52" t="s">
        <v>66</v>
      </c>
      <c r="H88" s="45">
        <v>621005</v>
      </c>
      <c r="I88" s="45">
        <v>44</v>
      </c>
      <c r="J88" s="86" t="s">
        <v>67</v>
      </c>
    </row>
    <row r="89" spans="1:10" s="16" customFormat="1" ht="15" customHeight="1">
      <c r="A89" s="85">
        <v>84</v>
      </c>
      <c r="B89" s="45">
        <v>153036</v>
      </c>
      <c r="C89" s="46" t="s">
        <v>35</v>
      </c>
      <c r="D89" s="45" t="s">
        <v>32</v>
      </c>
      <c r="E89" s="52" t="s">
        <v>33</v>
      </c>
      <c r="F89" s="49" t="s">
        <v>509</v>
      </c>
      <c r="G89" s="52" t="s">
        <v>248</v>
      </c>
      <c r="H89" s="45">
        <v>621005</v>
      </c>
      <c r="I89" s="45">
        <v>44</v>
      </c>
      <c r="J89" s="86" t="s">
        <v>20</v>
      </c>
    </row>
    <row r="90" spans="1:13" s="16" customFormat="1" ht="15" customHeight="1">
      <c r="A90" s="85">
        <v>85</v>
      </c>
      <c r="B90" s="45">
        <v>153036</v>
      </c>
      <c r="C90" s="46" t="s">
        <v>35</v>
      </c>
      <c r="D90" s="45" t="s">
        <v>32</v>
      </c>
      <c r="E90" s="52" t="s">
        <v>33</v>
      </c>
      <c r="F90" s="49" t="s">
        <v>510</v>
      </c>
      <c r="G90" s="52" t="s">
        <v>83</v>
      </c>
      <c r="H90" s="45">
        <v>621005</v>
      </c>
      <c r="I90" s="45">
        <v>44</v>
      </c>
      <c r="J90" s="86" t="s">
        <v>20</v>
      </c>
      <c r="K90" s="15"/>
      <c r="M90" s="22"/>
    </row>
    <row r="91" spans="1:10" s="16" customFormat="1" ht="15" customHeight="1">
      <c r="A91" s="85">
        <v>86</v>
      </c>
      <c r="B91" s="45">
        <v>153036</v>
      </c>
      <c r="C91" s="46" t="s">
        <v>35</v>
      </c>
      <c r="D91" s="45" t="s">
        <v>32</v>
      </c>
      <c r="E91" s="52" t="s">
        <v>33</v>
      </c>
      <c r="F91" s="49" t="s">
        <v>511</v>
      </c>
      <c r="G91" s="52" t="s">
        <v>249</v>
      </c>
      <c r="H91" s="45">
        <v>412205</v>
      </c>
      <c r="I91" s="45">
        <v>44</v>
      </c>
      <c r="J91" s="86" t="s">
        <v>20</v>
      </c>
    </row>
    <row r="92" spans="1:10" s="16" customFormat="1" ht="15" customHeight="1">
      <c r="A92" s="85">
        <v>87</v>
      </c>
      <c r="B92" s="45">
        <v>153036</v>
      </c>
      <c r="C92" s="46" t="s">
        <v>35</v>
      </c>
      <c r="D92" s="45" t="s">
        <v>32</v>
      </c>
      <c r="E92" s="52" t="s">
        <v>33</v>
      </c>
      <c r="F92" s="49" t="s">
        <v>512</v>
      </c>
      <c r="G92" s="52" t="s">
        <v>130</v>
      </c>
      <c r="H92" s="45">
        <v>915305</v>
      </c>
      <c r="I92" s="45">
        <v>44</v>
      </c>
      <c r="J92" s="86" t="s">
        <v>20</v>
      </c>
    </row>
    <row r="93" spans="1:10" s="16" customFormat="1" ht="15" customHeight="1">
      <c r="A93" s="85">
        <v>88</v>
      </c>
      <c r="B93" s="45">
        <v>153036</v>
      </c>
      <c r="C93" s="46" t="s">
        <v>35</v>
      </c>
      <c r="D93" s="45" t="s">
        <v>32</v>
      </c>
      <c r="E93" s="52" t="s">
        <v>33</v>
      </c>
      <c r="F93" s="49" t="s">
        <v>513</v>
      </c>
      <c r="G93" s="52" t="s">
        <v>250</v>
      </c>
      <c r="H93" s="45">
        <v>414105</v>
      </c>
      <c r="I93" s="45">
        <v>44</v>
      </c>
      <c r="J93" s="86" t="s">
        <v>20</v>
      </c>
    </row>
    <row r="94" spans="1:10" s="16" customFormat="1" ht="15" customHeight="1">
      <c r="A94" s="85">
        <v>89</v>
      </c>
      <c r="B94" s="45">
        <v>153036</v>
      </c>
      <c r="C94" s="46" t="s">
        <v>35</v>
      </c>
      <c r="D94" s="45" t="s">
        <v>32</v>
      </c>
      <c r="E94" s="52" t="s">
        <v>33</v>
      </c>
      <c r="F94" s="49" t="s">
        <v>514</v>
      </c>
      <c r="G94" s="52" t="s">
        <v>251</v>
      </c>
      <c r="H94" s="45">
        <v>412205</v>
      </c>
      <c r="I94" s="45">
        <v>44</v>
      </c>
      <c r="J94" s="86" t="s">
        <v>20</v>
      </c>
    </row>
    <row r="95" spans="1:10" s="16" customFormat="1" ht="15" customHeight="1">
      <c r="A95" s="85">
        <v>90</v>
      </c>
      <c r="B95" s="45">
        <v>153036</v>
      </c>
      <c r="C95" s="46" t="s">
        <v>35</v>
      </c>
      <c r="D95" s="45" t="s">
        <v>32</v>
      </c>
      <c r="E95" s="52" t="s">
        <v>33</v>
      </c>
      <c r="F95" s="49" t="s">
        <v>515</v>
      </c>
      <c r="G95" s="52" t="s">
        <v>163</v>
      </c>
      <c r="H95" s="45">
        <v>412205</v>
      </c>
      <c r="I95" s="45">
        <v>44</v>
      </c>
      <c r="J95" s="86" t="s">
        <v>20</v>
      </c>
    </row>
    <row r="96" spans="1:10" s="16" customFormat="1" ht="15" customHeight="1">
      <c r="A96" s="85">
        <v>91</v>
      </c>
      <c r="B96" s="45">
        <v>153036</v>
      </c>
      <c r="C96" s="46" t="s">
        <v>35</v>
      </c>
      <c r="D96" s="45" t="s">
        <v>32</v>
      </c>
      <c r="E96" s="52" t="s">
        <v>33</v>
      </c>
      <c r="F96" s="49" t="s">
        <v>516</v>
      </c>
      <c r="G96" s="52" t="s">
        <v>75</v>
      </c>
      <c r="H96" s="45">
        <v>514225</v>
      </c>
      <c r="I96" s="45">
        <v>44</v>
      </c>
      <c r="J96" s="86" t="s">
        <v>20</v>
      </c>
    </row>
    <row r="97" spans="1:10" s="16" customFormat="1" ht="15" customHeight="1">
      <c r="A97" s="85">
        <v>92</v>
      </c>
      <c r="B97" s="45">
        <v>153036</v>
      </c>
      <c r="C97" s="46" t="s">
        <v>35</v>
      </c>
      <c r="D97" s="45" t="s">
        <v>32</v>
      </c>
      <c r="E97" s="52" t="s">
        <v>33</v>
      </c>
      <c r="F97" s="49" t="s">
        <v>517</v>
      </c>
      <c r="G97" s="52" t="s">
        <v>252</v>
      </c>
      <c r="H97" s="45">
        <v>621005</v>
      </c>
      <c r="I97" s="45">
        <v>44</v>
      </c>
      <c r="J97" s="86" t="s">
        <v>20</v>
      </c>
    </row>
    <row r="98" spans="1:17" s="16" customFormat="1" ht="15" customHeight="1">
      <c r="A98" s="85">
        <v>93</v>
      </c>
      <c r="B98" s="45">
        <v>153036</v>
      </c>
      <c r="C98" s="46" t="s">
        <v>35</v>
      </c>
      <c r="D98" s="45" t="s">
        <v>32</v>
      </c>
      <c r="E98" s="52" t="s">
        <v>33</v>
      </c>
      <c r="F98" s="49" t="s">
        <v>518</v>
      </c>
      <c r="G98" s="52" t="s">
        <v>206</v>
      </c>
      <c r="H98" s="45">
        <v>519935</v>
      </c>
      <c r="I98" s="45">
        <v>44</v>
      </c>
      <c r="J98" s="86" t="s">
        <v>20</v>
      </c>
      <c r="P98" s="28"/>
      <c r="Q98" s="28"/>
    </row>
    <row r="99" spans="1:10" s="16" customFormat="1" ht="15" customHeight="1">
      <c r="A99" s="85">
        <v>94</v>
      </c>
      <c r="B99" s="45">
        <v>153036</v>
      </c>
      <c r="C99" s="46" t="s">
        <v>35</v>
      </c>
      <c r="D99" s="45" t="s">
        <v>32</v>
      </c>
      <c r="E99" s="52" t="s">
        <v>33</v>
      </c>
      <c r="F99" s="49" t="s">
        <v>519</v>
      </c>
      <c r="G99" s="52" t="s">
        <v>132</v>
      </c>
      <c r="H99" s="45">
        <v>317205</v>
      </c>
      <c r="I99" s="45">
        <v>30</v>
      </c>
      <c r="J99" s="86" t="s">
        <v>20</v>
      </c>
    </row>
    <row r="100" spans="1:10" s="16" customFormat="1" ht="15" customHeight="1">
      <c r="A100" s="85">
        <v>95</v>
      </c>
      <c r="B100" s="45">
        <v>153036</v>
      </c>
      <c r="C100" s="46" t="s">
        <v>35</v>
      </c>
      <c r="D100" s="45" t="s">
        <v>32</v>
      </c>
      <c r="E100" s="52" t="s">
        <v>33</v>
      </c>
      <c r="F100" s="49" t="s">
        <v>520</v>
      </c>
      <c r="G100" s="52" t="s">
        <v>253</v>
      </c>
      <c r="H100" s="45">
        <v>412205</v>
      </c>
      <c r="I100" s="45">
        <v>44</v>
      </c>
      <c r="J100" s="86" t="s">
        <v>20</v>
      </c>
    </row>
    <row r="101" spans="1:10" s="16" customFormat="1" ht="15" customHeight="1">
      <c r="A101" s="85">
        <v>96</v>
      </c>
      <c r="B101" s="45">
        <v>153036</v>
      </c>
      <c r="C101" s="46" t="s">
        <v>35</v>
      </c>
      <c r="D101" s="45" t="s">
        <v>32</v>
      </c>
      <c r="E101" s="52" t="s">
        <v>33</v>
      </c>
      <c r="F101" s="49" t="s">
        <v>521</v>
      </c>
      <c r="G101" s="52" t="s">
        <v>254</v>
      </c>
      <c r="H101" s="45">
        <v>410105</v>
      </c>
      <c r="I101" s="45">
        <v>44</v>
      </c>
      <c r="J101" s="86" t="s">
        <v>20</v>
      </c>
    </row>
    <row r="102" spans="1:10" s="16" customFormat="1" ht="15" customHeight="1">
      <c r="A102" s="85">
        <v>97</v>
      </c>
      <c r="B102" s="45">
        <v>153036</v>
      </c>
      <c r="C102" s="46" t="s">
        <v>35</v>
      </c>
      <c r="D102" s="45" t="s">
        <v>32</v>
      </c>
      <c r="E102" s="52" t="s">
        <v>33</v>
      </c>
      <c r="F102" s="49" t="s">
        <v>522</v>
      </c>
      <c r="G102" s="52" t="s">
        <v>178</v>
      </c>
      <c r="H102" s="45">
        <v>412205</v>
      </c>
      <c r="I102" s="45">
        <v>44</v>
      </c>
      <c r="J102" s="86" t="s">
        <v>20</v>
      </c>
    </row>
    <row r="103" spans="1:10" s="16" customFormat="1" ht="15" customHeight="1">
      <c r="A103" s="85">
        <v>98</v>
      </c>
      <c r="B103" s="45">
        <v>153036</v>
      </c>
      <c r="C103" s="46" t="s">
        <v>35</v>
      </c>
      <c r="D103" s="45" t="s">
        <v>32</v>
      </c>
      <c r="E103" s="52" t="s">
        <v>33</v>
      </c>
      <c r="F103" s="49" t="s">
        <v>523</v>
      </c>
      <c r="G103" s="52" t="s">
        <v>194</v>
      </c>
      <c r="H103" s="45">
        <v>374110</v>
      </c>
      <c r="I103" s="45">
        <v>44</v>
      </c>
      <c r="J103" s="86" t="s">
        <v>20</v>
      </c>
    </row>
    <row r="104" spans="1:10" s="16" customFormat="1" ht="15" customHeight="1">
      <c r="A104" s="85">
        <v>99</v>
      </c>
      <c r="B104" s="45">
        <v>153036</v>
      </c>
      <c r="C104" s="46" t="s">
        <v>35</v>
      </c>
      <c r="D104" s="45" t="s">
        <v>32</v>
      </c>
      <c r="E104" s="52" t="s">
        <v>33</v>
      </c>
      <c r="F104" s="49" t="s">
        <v>524</v>
      </c>
      <c r="G104" s="52" t="s">
        <v>255</v>
      </c>
      <c r="H104" s="45">
        <v>514225</v>
      </c>
      <c r="I104" s="45">
        <v>44</v>
      </c>
      <c r="J104" s="86" t="s">
        <v>20</v>
      </c>
    </row>
    <row r="105" spans="1:10" s="16" customFormat="1" ht="15" customHeight="1">
      <c r="A105" s="85">
        <v>100</v>
      </c>
      <c r="B105" s="45">
        <v>153036</v>
      </c>
      <c r="C105" s="46" t="s">
        <v>35</v>
      </c>
      <c r="D105" s="45" t="s">
        <v>32</v>
      </c>
      <c r="E105" s="52" t="s">
        <v>33</v>
      </c>
      <c r="F105" s="49" t="s">
        <v>525</v>
      </c>
      <c r="G105" s="52" t="s">
        <v>149</v>
      </c>
      <c r="H105" s="45">
        <v>622010</v>
      </c>
      <c r="I105" s="45">
        <v>44</v>
      </c>
      <c r="J105" s="86" t="s">
        <v>20</v>
      </c>
    </row>
    <row r="106" spans="1:10" s="16" customFormat="1" ht="15" customHeight="1">
      <c r="A106" s="85">
        <v>101</v>
      </c>
      <c r="B106" s="45">
        <v>153036</v>
      </c>
      <c r="C106" s="46" t="s">
        <v>35</v>
      </c>
      <c r="D106" s="45" t="s">
        <v>32</v>
      </c>
      <c r="E106" s="52" t="s">
        <v>33</v>
      </c>
      <c r="F106" s="49" t="s">
        <v>526</v>
      </c>
      <c r="G106" s="52" t="s">
        <v>256</v>
      </c>
      <c r="H106" s="45">
        <v>621005</v>
      </c>
      <c r="I106" s="45">
        <v>44</v>
      </c>
      <c r="J106" s="86" t="s">
        <v>20</v>
      </c>
    </row>
    <row r="107" spans="1:10" s="16" customFormat="1" ht="15" customHeight="1">
      <c r="A107" s="85">
        <v>102</v>
      </c>
      <c r="B107" s="45">
        <v>153036</v>
      </c>
      <c r="C107" s="46" t="s">
        <v>35</v>
      </c>
      <c r="D107" s="45" t="s">
        <v>32</v>
      </c>
      <c r="E107" s="52" t="s">
        <v>33</v>
      </c>
      <c r="F107" s="49" t="s">
        <v>527</v>
      </c>
      <c r="G107" s="52" t="s">
        <v>68</v>
      </c>
      <c r="H107" s="45">
        <v>621005</v>
      </c>
      <c r="I107" s="45">
        <v>44</v>
      </c>
      <c r="J107" s="86" t="s">
        <v>20</v>
      </c>
    </row>
    <row r="108" spans="1:10" s="16" customFormat="1" ht="15" customHeight="1">
      <c r="A108" s="85">
        <v>103</v>
      </c>
      <c r="B108" s="45">
        <v>153036</v>
      </c>
      <c r="C108" s="46" t="s">
        <v>35</v>
      </c>
      <c r="D108" s="45" t="s">
        <v>32</v>
      </c>
      <c r="E108" s="52" t="s">
        <v>33</v>
      </c>
      <c r="F108" s="49" t="s">
        <v>528</v>
      </c>
      <c r="G108" s="52" t="s">
        <v>257</v>
      </c>
      <c r="H108" s="45">
        <v>621005</v>
      </c>
      <c r="I108" s="45">
        <v>44</v>
      </c>
      <c r="J108" s="86" t="s">
        <v>20</v>
      </c>
    </row>
    <row r="109" spans="1:10" s="16" customFormat="1" ht="15" customHeight="1">
      <c r="A109" s="85">
        <v>104</v>
      </c>
      <c r="B109" s="45">
        <v>153036</v>
      </c>
      <c r="C109" s="46" t="s">
        <v>35</v>
      </c>
      <c r="D109" s="45" t="s">
        <v>32</v>
      </c>
      <c r="E109" s="52" t="s">
        <v>33</v>
      </c>
      <c r="F109" s="49" t="s">
        <v>529</v>
      </c>
      <c r="G109" s="52" t="s">
        <v>258</v>
      </c>
      <c r="H109" s="45">
        <v>621005</v>
      </c>
      <c r="I109" s="45">
        <v>44</v>
      </c>
      <c r="J109" s="86" t="s">
        <v>20</v>
      </c>
    </row>
    <row r="110" spans="1:13" s="16" customFormat="1" ht="15" customHeight="1">
      <c r="A110" s="85">
        <v>105</v>
      </c>
      <c r="B110" s="45">
        <v>153036</v>
      </c>
      <c r="C110" s="46" t="s">
        <v>35</v>
      </c>
      <c r="D110" s="45" t="s">
        <v>32</v>
      </c>
      <c r="E110" s="52" t="s">
        <v>33</v>
      </c>
      <c r="F110" s="49" t="s">
        <v>530</v>
      </c>
      <c r="G110" s="52" t="s">
        <v>259</v>
      </c>
      <c r="H110" s="45">
        <v>765235</v>
      </c>
      <c r="I110" s="45">
        <v>44</v>
      </c>
      <c r="J110" s="86" t="s">
        <v>20</v>
      </c>
      <c r="M110" s="25"/>
    </row>
    <row r="111" spans="1:17" s="16" customFormat="1" ht="15" customHeight="1">
      <c r="A111" s="85">
        <v>106</v>
      </c>
      <c r="B111" s="45">
        <v>153036</v>
      </c>
      <c r="C111" s="46" t="s">
        <v>35</v>
      </c>
      <c r="D111" s="45" t="s">
        <v>32</v>
      </c>
      <c r="E111" s="52" t="s">
        <v>33</v>
      </c>
      <c r="F111" s="49" t="s">
        <v>531</v>
      </c>
      <c r="G111" s="52" t="s">
        <v>208</v>
      </c>
      <c r="H111" s="45">
        <v>317205</v>
      </c>
      <c r="I111" s="45">
        <v>30</v>
      </c>
      <c r="J111" s="86" t="s">
        <v>20</v>
      </c>
      <c r="P111" s="28"/>
      <c r="Q111" s="28"/>
    </row>
    <row r="112" spans="1:10" s="16" customFormat="1" ht="15" customHeight="1">
      <c r="A112" s="85">
        <v>107</v>
      </c>
      <c r="B112" s="45">
        <v>153036</v>
      </c>
      <c r="C112" s="46" t="s">
        <v>35</v>
      </c>
      <c r="D112" s="45" t="s">
        <v>32</v>
      </c>
      <c r="E112" s="52" t="s">
        <v>33</v>
      </c>
      <c r="F112" s="49" t="s">
        <v>532</v>
      </c>
      <c r="G112" s="52" t="s">
        <v>260</v>
      </c>
      <c r="H112" s="45">
        <v>415130</v>
      </c>
      <c r="I112" s="45">
        <v>44</v>
      </c>
      <c r="J112" s="86" t="s">
        <v>20</v>
      </c>
    </row>
    <row r="113" spans="1:10" s="16" customFormat="1" ht="15" customHeight="1">
      <c r="A113" s="85">
        <v>108</v>
      </c>
      <c r="B113" s="45">
        <v>153036</v>
      </c>
      <c r="C113" s="46" t="s">
        <v>35</v>
      </c>
      <c r="D113" s="45" t="s">
        <v>32</v>
      </c>
      <c r="E113" s="52" t="s">
        <v>33</v>
      </c>
      <c r="F113" s="49" t="s">
        <v>533</v>
      </c>
      <c r="G113" s="52" t="s">
        <v>261</v>
      </c>
      <c r="H113" s="45">
        <v>414105</v>
      </c>
      <c r="I113" s="45">
        <v>44</v>
      </c>
      <c r="J113" s="86" t="s">
        <v>20</v>
      </c>
    </row>
    <row r="114" spans="1:13" s="16" customFormat="1" ht="15" customHeight="1">
      <c r="A114" s="85">
        <v>109</v>
      </c>
      <c r="B114" s="45">
        <v>153036</v>
      </c>
      <c r="C114" s="46" t="s">
        <v>35</v>
      </c>
      <c r="D114" s="45" t="s">
        <v>32</v>
      </c>
      <c r="E114" s="52" t="s">
        <v>33</v>
      </c>
      <c r="F114" s="49" t="s">
        <v>534</v>
      </c>
      <c r="G114" s="52" t="s">
        <v>262</v>
      </c>
      <c r="H114" s="45">
        <v>783205</v>
      </c>
      <c r="I114" s="45">
        <v>44</v>
      </c>
      <c r="J114" s="86" t="s">
        <v>20</v>
      </c>
      <c r="M114" s="25"/>
    </row>
    <row r="115" spans="1:10" s="16" customFormat="1" ht="15" customHeight="1">
      <c r="A115" s="85">
        <v>110</v>
      </c>
      <c r="B115" s="45">
        <v>153036</v>
      </c>
      <c r="C115" s="46" t="s">
        <v>35</v>
      </c>
      <c r="D115" s="45" t="s">
        <v>32</v>
      </c>
      <c r="E115" s="52" t="s">
        <v>33</v>
      </c>
      <c r="F115" s="49" t="s">
        <v>535</v>
      </c>
      <c r="G115" s="52" t="s">
        <v>263</v>
      </c>
      <c r="H115" s="45">
        <v>412205</v>
      </c>
      <c r="I115" s="45">
        <v>44</v>
      </c>
      <c r="J115" s="86" t="s">
        <v>20</v>
      </c>
    </row>
    <row r="116" spans="1:10" s="16" customFormat="1" ht="15" customHeight="1">
      <c r="A116" s="85">
        <v>111</v>
      </c>
      <c r="B116" s="45">
        <v>153036</v>
      </c>
      <c r="C116" s="46" t="s">
        <v>35</v>
      </c>
      <c r="D116" s="45" t="s">
        <v>32</v>
      </c>
      <c r="E116" s="52" t="s">
        <v>33</v>
      </c>
      <c r="F116" s="49" t="s">
        <v>536</v>
      </c>
      <c r="G116" s="52" t="s">
        <v>150</v>
      </c>
      <c r="H116" s="45">
        <v>412205</v>
      </c>
      <c r="I116" s="45">
        <v>44</v>
      </c>
      <c r="J116" s="86" t="s">
        <v>20</v>
      </c>
    </row>
    <row r="117" spans="1:11" s="16" customFormat="1" ht="15" customHeight="1">
      <c r="A117" s="85">
        <v>112</v>
      </c>
      <c r="B117" s="45">
        <v>153036</v>
      </c>
      <c r="C117" s="46" t="s">
        <v>35</v>
      </c>
      <c r="D117" s="45" t="s">
        <v>32</v>
      </c>
      <c r="E117" s="52" t="s">
        <v>33</v>
      </c>
      <c r="F117" s="49" t="s">
        <v>537</v>
      </c>
      <c r="G117" s="52" t="s">
        <v>264</v>
      </c>
      <c r="H117" s="45">
        <v>914405</v>
      </c>
      <c r="I117" s="45">
        <v>44</v>
      </c>
      <c r="J117" s="86" t="s">
        <v>20</v>
      </c>
      <c r="K117" s="29" t="s">
        <v>265</v>
      </c>
    </row>
    <row r="118" spans="1:10" s="16" customFormat="1" ht="15" customHeight="1">
      <c r="A118" s="85">
        <v>113</v>
      </c>
      <c r="B118" s="45">
        <v>153036</v>
      </c>
      <c r="C118" s="46" t="s">
        <v>35</v>
      </c>
      <c r="D118" s="45" t="s">
        <v>32</v>
      </c>
      <c r="E118" s="52" t="s">
        <v>33</v>
      </c>
      <c r="F118" s="49" t="s">
        <v>538</v>
      </c>
      <c r="G118" s="52" t="s">
        <v>266</v>
      </c>
      <c r="H118" s="45">
        <v>412205</v>
      </c>
      <c r="I118" s="45">
        <v>44</v>
      </c>
      <c r="J118" s="86" t="s">
        <v>20</v>
      </c>
    </row>
    <row r="119" spans="1:10" s="16" customFormat="1" ht="15" customHeight="1">
      <c r="A119" s="85">
        <v>114</v>
      </c>
      <c r="B119" s="45">
        <v>153036</v>
      </c>
      <c r="C119" s="46" t="s">
        <v>35</v>
      </c>
      <c r="D119" s="45" t="s">
        <v>32</v>
      </c>
      <c r="E119" s="52" t="s">
        <v>33</v>
      </c>
      <c r="F119" s="49" t="s">
        <v>539</v>
      </c>
      <c r="G119" s="52" t="s">
        <v>267</v>
      </c>
      <c r="H119" s="45">
        <v>412205</v>
      </c>
      <c r="I119" s="45">
        <v>44</v>
      </c>
      <c r="J119" s="86" t="s">
        <v>20</v>
      </c>
    </row>
    <row r="120" spans="1:13" s="16" customFormat="1" ht="15" customHeight="1">
      <c r="A120" s="85">
        <v>115</v>
      </c>
      <c r="B120" s="45">
        <v>153036</v>
      </c>
      <c r="C120" s="46" t="s">
        <v>35</v>
      </c>
      <c r="D120" s="45" t="s">
        <v>32</v>
      </c>
      <c r="E120" s="52" t="s">
        <v>33</v>
      </c>
      <c r="F120" s="49" t="s">
        <v>540</v>
      </c>
      <c r="G120" s="52" t="s">
        <v>268</v>
      </c>
      <c r="H120" s="45">
        <v>322415</v>
      </c>
      <c r="I120" s="45">
        <v>44</v>
      </c>
      <c r="J120" s="86" t="s">
        <v>20</v>
      </c>
      <c r="M120" s="25"/>
    </row>
    <row r="121" spans="1:10" s="16" customFormat="1" ht="15" customHeight="1">
      <c r="A121" s="85">
        <v>116</v>
      </c>
      <c r="B121" s="45">
        <v>153036</v>
      </c>
      <c r="C121" s="46" t="s">
        <v>35</v>
      </c>
      <c r="D121" s="45" t="s">
        <v>32</v>
      </c>
      <c r="E121" s="52" t="s">
        <v>33</v>
      </c>
      <c r="F121" s="49" t="s">
        <v>541</v>
      </c>
      <c r="G121" s="52" t="s">
        <v>269</v>
      </c>
      <c r="H121" s="45">
        <v>412205</v>
      </c>
      <c r="I121" s="45">
        <v>44</v>
      </c>
      <c r="J121" s="86" t="s">
        <v>20</v>
      </c>
    </row>
    <row r="122" spans="1:10" s="16" customFormat="1" ht="15" customHeight="1">
      <c r="A122" s="85">
        <v>117</v>
      </c>
      <c r="B122" s="45">
        <v>153036</v>
      </c>
      <c r="C122" s="46" t="s">
        <v>35</v>
      </c>
      <c r="D122" s="45" t="s">
        <v>32</v>
      </c>
      <c r="E122" s="52" t="s">
        <v>33</v>
      </c>
      <c r="F122" s="49" t="s">
        <v>542</v>
      </c>
      <c r="G122" s="52" t="s">
        <v>270</v>
      </c>
      <c r="H122" s="45">
        <v>414105</v>
      </c>
      <c r="I122" s="45">
        <v>44</v>
      </c>
      <c r="J122" s="86" t="s">
        <v>20</v>
      </c>
    </row>
    <row r="123" spans="1:10" s="16" customFormat="1" ht="15" customHeight="1">
      <c r="A123" s="85">
        <v>118</v>
      </c>
      <c r="B123" s="45">
        <v>153036</v>
      </c>
      <c r="C123" s="46" t="s">
        <v>35</v>
      </c>
      <c r="D123" s="45" t="s">
        <v>32</v>
      </c>
      <c r="E123" s="52" t="s">
        <v>33</v>
      </c>
      <c r="F123" s="49" t="s">
        <v>543</v>
      </c>
      <c r="G123" s="52" t="s">
        <v>271</v>
      </c>
      <c r="H123" s="45">
        <v>422205</v>
      </c>
      <c r="I123" s="45">
        <v>30</v>
      </c>
      <c r="J123" s="86" t="s">
        <v>20</v>
      </c>
    </row>
    <row r="124" spans="1:10" s="16" customFormat="1" ht="15" customHeight="1">
      <c r="A124" s="85">
        <v>119</v>
      </c>
      <c r="B124" s="45">
        <v>153036</v>
      </c>
      <c r="C124" s="46" t="s">
        <v>35</v>
      </c>
      <c r="D124" s="45" t="s">
        <v>32</v>
      </c>
      <c r="E124" s="52" t="s">
        <v>33</v>
      </c>
      <c r="F124" s="49" t="s">
        <v>544</v>
      </c>
      <c r="G124" s="52" t="s">
        <v>272</v>
      </c>
      <c r="H124" s="45">
        <v>514225</v>
      </c>
      <c r="I124" s="45">
        <v>44</v>
      </c>
      <c r="J124" s="86" t="s">
        <v>20</v>
      </c>
    </row>
    <row r="125" spans="1:10" s="16" customFormat="1" ht="15" customHeight="1">
      <c r="A125" s="85">
        <v>120</v>
      </c>
      <c r="B125" s="45">
        <v>153036</v>
      </c>
      <c r="C125" s="46" t="s">
        <v>35</v>
      </c>
      <c r="D125" s="45" t="s">
        <v>32</v>
      </c>
      <c r="E125" s="52" t="s">
        <v>33</v>
      </c>
      <c r="F125" s="49" t="s">
        <v>545</v>
      </c>
      <c r="G125" s="52" t="s">
        <v>273</v>
      </c>
      <c r="H125" s="45">
        <v>412205</v>
      </c>
      <c r="I125" s="45">
        <v>44</v>
      </c>
      <c r="J125" s="86" t="s">
        <v>20</v>
      </c>
    </row>
    <row r="126" spans="1:10" s="16" customFormat="1" ht="15" customHeight="1">
      <c r="A126" s="85">
        <v>121</v>
      </c>
      <c r="B126" s="45">
        <v>153036</v>
      </c>
      <c r="C126" s="46" t="s">
        <v>35</v>
      </c>
      <c r="D126" s="45" t="s">
        <v>32</v>
      </c>
      <c r="E126" s="52" t="s">
        <v>33</v>
      </c>
      <c r="F126" s="49" t="s">
        <v>546</v>
      </c>
      <c r="G126" s="52" t="s">
        <v>167</v>
      </c>
      <c r="H126" s="45">
        <v>414105</v>
      </c>
      <c r="I126" s="45">
        <v>44</v>
      </c>
      <c r="J126" s="86" t="s">
        <v>20</v>
      </c>
    </row>
    <row r="127" spans="1:10" s="16" customFormat="1" ht="15" customHeight="1">
      <c r="A127" s="85">
        <v>122</v>
      </c>
      <c r="B127" s="45">
        <v>153036</v>
      </c>
      <c r="C127" s="46" t="s">
        <v>35</v>
      </c>
      <c r="D127" s="45" t="s">
        <v>32</v>
      </c>
      <c r="E127" s="52" t="s">
        <v>33</v>
      </c>
      <c r="F127" s="49" t="s">
        <v>547</v>
      </c>
      <c r="G127" s="52" t="s">
        <v>187</v>
      </c>
      <c r="H127" s="45">
        <v>514225</v>
      </c>
      <c r="I127" s="45">
        <v>44</v>
      </c>
      <c r="J127" s="86" t="s">
        <v>20</v>
      </c>
    </row>
    <row r="128" spans="1:10" s="16" customFormat="1" ht="15" customHeight="1">
      <c r="A128" s="85">
        <v>123</v>
      </c>
      <c r="B128" s="45">
        <v>153036</v>
      </c>
      <c r="C128" s="46" t="s">
        <v>35</v>
      </c>
      <c r="D128" s="45" t="s">
        <v>32</v>
      </c>
      <c r="E128" s="52" t="s">
        <v>33</v>
      </c>
      <c r="F128" s="49" t="s">
        <v>548</v>
      </c>
      <c r="G128" s="52" t="s">
        <v>274</v>
      </c>
      <c r="H128" s="45">
        <v>374110</v>
      </c>
      <c r="I128" s="45">
        <v>44</v>
      </c>
      <c r="J128" s="86" t="s">
        <v>20</v>
      </c>
    </row>
    <row r="129" spans="1:10" s="16" customFormat="1" ht="15" customHeight="1">
      <c r="A129" s="85">
        <v>124</v>
      </c>
      <c r="B129" s="45">
        <v>153036</v>
      </c>
      <c r="C129" s="46" t="s">
        <v>35</v>
      </c>
      <c r="D129" s="45" t="s">
        <v>32</v>
      </c>
      <c r="E129" s="52" t="s">
        <v>33</v>
      </c>
      <c r="F129" s="49" t="s">
        <v>549</v>
      </c>
      <c r="G129" s="52" t="s">
        <v>275</v>
      </c>
      <c r="H129" s="45">
        <v>514225</v>
      </c>
      <c r="I129" s="45">
        <v>44</v>
      </c>
      <c r="J129" s="86" t="s">
        <v>20</v>
      </c>
    </row>
    <row r="130" spans="1:13" s="16" customFormat="1" ht="15" customHeight="1">
      <c r="A130" s="85">
        <v>125</v>
      </c>
      <c r="B130" s="45">
        <v>153036</v>
      </c>
      <c r="C130" s="46" t="s">
        <v>35</v>
      </c>
      <c r="D130" s="45" t="s">
        <v>32</v>
      </c>
      <c r="E130" s="52" t="s">
        <v>33</v>
      </c>
      <c r="F130" s="49" t="s">
        <v>550</v>
      </c>
      <c r="G130" s="52" t="s">
        <v>276</v>
      </c>
      <c r="H130" s="45">
        <v>412205</v>
      </c>
      <c r="I130" s="45">
        <v>44</v>
      </c>
      <c r="J130" s="86" t="s">
        <v>20</v>
      </c>
      <c r="M130" s="25"/>
    </row>
    <row r="131" spans="1:10" s="16" customFormat="1" ht="15" customHeight="1">
      <c r="A131" s="85">
        <v>126</v>
      </c>
      <c r="B131" s="45">
        <v>153036</v>
      </c>
      <c r="C131" s="46" t="s">
        <v>35</v>
      </c>
      <c r="D131" s="45" t="s">
        <v>32</v>
      </c>
      <c r="E131" s="52" t="s">
        <v>33</v>
      </c>
      <c r="F131" s="49" t="s">
        <v>551</v>
      </c>
      <c r="G131" s="52" t="s">
        <v>277</v>
      </c>
      <c r="H131" s="45">
        <v>621005</v>
      </c>
      <c r="I131" s="45">
        <v>44</v>
      </c>
      <c r="J131" s="86" t="s">
        <v>20</v>
      </c>
    </row>
    <row r="132" spans="1:10" s="16" customFormat="1" ht="15" customHeight="1">
      <c r="A132" s="85">
        <v>127</v>
      </c>
      <c r="B132" s="45">
        <v>153036</v>
      </c>
      <c r="C132" s="46" t="s">
        <v>35</v>
      </c>
      <c r="D132" s="45" t="s">
        <v>32</v>
      </c>
      <c r="E132" s="52" t="s">
        <v>33</v>
      </c>
      <c r="F132" s="49" t="s">
        <v>552</v>
      </c>
      <c r="G132" s="52" t="s">
        <v>183</v>
      </c>
      <c r="H132" s="45">
        <v>715615</v>
      </c>
      <c r="I132" s="45">
        <v>44</v>
      </c>
      <c r="J132" s="86" t="s">
        <v>20</v>
      </c>
    </row>
    <row r="133" spans="1:10" s="16" customFormat="1" ht="15" customHeight="1">
      <c r="A133" s="85">
        <v>128</v>
      </c>
      <c r="B133" s="45">
        <v>153036</v>
      </c>
      <c r="C133" s="46" t="s">
        <v>35</v>
      </c>
      <c r="D133" s="45" t="s">
        <v>32</v>
      </c>
      <c r="E133" s="52" t="s">
        <v>33</v>
      </c>
      <c r="F133" s="49" t="s">
        <v>553</v>
      </c>
      <c r="G133" s="52" t="s">
        <v>73</v>
      </c>
      <c r="H133" s="45">
        <v>621005</v>
      </c>
      <c r="I133" s="45">
        <v>44</v>
      </c>
      <c r="J133" s="86" t="s">
        <v>20</v>
      </c>
    </row>
    <row r="134" spans="1:10" s="16" customFormat="1" ht="15" customHeight="1">
      <c r="A134" s="85">
        <v>129</v>
      </c>
      <c r="B134" s="45">
        <v>153036</v>
      </c>
      <c r="C134" s="46" t="s">
        <v>35</v>
      </c>
      <c r="D134" s="45" t="s">
        <v>32</v>
      </c>
      <c r="E134" s="52" t="s">
        <v>33</v>
      </c>
      <c r="F134" s="49" t="s">
        <v>554</v>
      </c>
      <c r="G134" s="52" t="s">
        <v>122</v>
      </c>
      <c r="H134" s="45">
        <v>514225</v>
      </c>
      <c r="I134" s="45">
        <v>44</v>
      </c>
      <c r="J134" s="86" t="s">
        <v>20</v>
      </c>
    </row>
    <row r="135" spans="1:10" s="16" customFormat="1" ht="15" customHeight="1">
      <c r="A135" s="85">
        <v>130</v>
      </c>
      <c r="B135" s="45">
        <v>153036</v>
      </c>
      <c r="C135" s="46" t="s">
        <v>35</v>
      </c>
      <c r="D135" s="45" t="s">
        <v>32</v>
      </c>
      <c r="E135" s="52" t="s">
        <v>33</v>
      </c>
      <c r="F135" s="49" t="s">
        <v>555</v>
      </c>
      <c r="G135" s="52" t="s">
        <v>278</v>
      </c>
      <c r="H135" s="45">
        <v>622010</v>
      </c>
      <c r="I135" s="45">
        <v>44</v>
      </c>
      <c r="J135" s="86" t="s">
        <v>20</v>
      </c>
    </row>
    <row r="136" spans="1:10" s="16" customFormat="1" ht="15" customHeight="1">
      <c r="A136" s="85">
        <v>131</v>
      </c>
      <c r="B136" s="45">
        <v>153036</v>
      </c>
      <c r="C136" s="46" t="s">
        <v>35</v>
      </c>
      <c r="D136" s="45" t="s">
        <v>32</v>
      </c>
      <c r="E136" s="52" t="s">
        <v>33</v>
      </c>
      <c r="F136" s="49" t="s">
        <v>556</v>
      </c>
      <c r="G136" s="52" t="s">
        <v>279</v>
      </c>
      <c r="H136" s="45">
        <v>514225</v>
      </c>
      <c r="I136" s="45">
        <v>44</v>
      </c>
      <c r="J136" s="86" t="s">
        <v>20</v>
      </c>
    </row>
    <row r="137" spans="1:10" s="16" customFormat="1" ht="15" customHeight="1">
      <c r="A137" s="85">
        <v>132</v>
      </c>
      <c r="B137" s="45">
        <v>153036</v>
      </c>
      <c r="C137" s="46" t="s">
        <v>35</v>
      </c>
      <c r="D137" s="45" t="s">
        <v>32</v>
      </c>
      <c r="E137" s="52" t="s">
        <v>33</v>
      </c>
      <c r="F137" s="49" t="s">
        <v>557</v>
      </c>
      <c r="G137" s="52" t="s">
        <v>280</v>
      </c>
      <c r="H137" s="45">
        <v>914405</v>
      </c>
      <c r="I137" s="45">
        <v>44</v>
      </c>
      <c r="J137" s="86" t="s">
        <v>20</v>
      </c>
    </row>
    <row r="138" spans="1:10" s="16" customFormat="1" ht="15" customHeight="1">
      <c r="A138" s="85">
        <v>133</v>
      </c>
      <c r="B138" s="45">
        <v>153036</v>
      </c>
      <c r="C138" s="46" t="s">
        <v>35</v>
      </c>
      <c r="D138" s="45" t="s">
        <v>32</v>
      </c>
      <c r="E138" s="52" t="s">
        <v>33</v>
      </c>
      <c r="F138" s="49" t="s">
        <v>558</v>
      </c>
      <c r="G138" s="52" t="s">
        <v>281</v>
      </c>
      <c r="H138" s="45">
        <v>414105</v>
      </c>
      <c r="I138" s="45">
        <v>44</v>
      </c>
      <c r="J138" s="86" t="s">
        <v>20</v>
      </c>
    </row>
    <row r="139" spans="1:10" s="16" customFormat="1" ht="15" customHeight="1">
      <c r="A139" s="85">
        <v>134</v>
      </c>
      <c r="B139" s="45">
        <v>153036</v>
      </c>
      <c r="C139" s="46" t="s">
        <v>35</v>
      </c>
      <c r="D139" s="45" t="s">
        <v>32</v>
      </c>
      <c r="E139" s="52" t="s">
        <v>33</v>
      </c>
      <c r="F139" s="49" t="s">
        <v>559</v>
      </c>
      <c r="G139" s="52" t="s">
        <v>282</v>
      </c>
      <c r="H139" s="45">
        <v>514225</v>
      </c>
      <c r="I139" s="45">
        <v>44</v>
      </c>
      <c r="J139" s="86" t="s">
        <v>20</v>
      </c>
    </row>
    <row r="140" spans="1:13" s="16" customFormat="1" ht="15" customHeight="1">
      <c r="A140" s="85">
        <v>135</v>
      </c>
      <c r="B140" s="45">
        <v>153036</v>
      </c>
      <c r="C140" s="46" t="s">
        <v>35</v>
      </c>
      <c r="D140" s="45" t="s">
        <v>32</v>
      </c>
      <c r="E140" s="52" t="s">
        <v>33</v>
      </c>
      <c r="F140" s="49" t="s">
        <v>560</v>
      </c>
      <c r="G140" s="52" t="s">
        <v>45</v>
      </c>
      <c r="H140" s="45">
        <v>783205</v>
      </c>
      <c r="I140" s="45">
        <v>44</v>
      </c>
      <c r="J140" s="86" t="s">
        <v>20</v>
      </c>
      <c r="M140" s="25"/>
    </row>
    <row r="141" spans="1:10" s="16" customFormat="1" ht="15" customHeight="1">
      <c r="A141" s="85">
        <v>136</v>
      </c>
      <c r="B141" s="45">
        <v>153036</v>
      </c>
      <c r="C141" s="46" t="s">
        <v>35</v>
      </c>
      <c r="D141" s="45" t="s">
        <v>32</v>
      </c>
      <c r="E141" s="52" t="s">
        <v>33</v>
      </c>
      <c r="F141" s="49" t="s">
        <v>561</v>
      </c>
      <c r="G141" s="52" t="s">
        <v>283</v>
      </c>
      <c r="H141" s="45">
        <v>914405</v>
      </c>
      <c r="I141" s="45">
        <v>44</v>
      </c>
      <c r="J141" s="86" t="s">
        <v>20</v>
      </c>
    </row>
    <row r="142" spans="1:10" s="16" customFormat="1" ht="15" customHeight="1">
      <c r="A142" s="85">
        <v>137</v>
      </c>
      <c r="B142" s="45">
        <v>153036</v>
      </c>
      <c r="C142" s="46" t="s">
        <v>35</v>
      </c>
      <c r="D142" s="45" t="s">
        <v>32</v>
      </c>
      <c r="E142" s="52" t="s">
        <v>33</v>
      </c>
      <c r="F142" s="49" t="s">
        <v>437</v>
      </c>
      <c r="G142" s="52" t="s">
        <v>284</v>
      </c>
      <c r="H142" s="45">
        <v>621005</v>
      </c>
      <c r="I142" s="45">
        <v>44</v>
      </c>
      <c r="J142" s="86" t="s">
        <v>102</v>
      </c>
    </row>
    <row r="143" spans="1:10" s="16" customFormat="1" ht="15" customHeight="1">
      <c r="A143" s="85">
        <v>138</v>
      </c>
      <c r="B143" s="45">
        <v>153036</v>
      </c>
      <c r="C143" s="46" t="s">
        <v>35</v>
      </c>
      <c r="D143" s="45" t="s">
        <v>32</v>
      </c>
      <c r="E143" s="52" t="s">
        <v>33</v>
      </c>
      <c r="F143" s="49" t="s">
        <v>562</v>
      </c>
      <c r="G143" s="52" t="s">
        <v>169</v>
      </c>
      <c r="H143" s="45">
        <v>621005</v>
      </c>
      <c r="I143" s="45">
        <v>44</v>
      </c>
      <c r="J143" s="86" t="s">
        <v>67</v>
      </c>
    </row>
    <row r="144" spans="1:10" s="16" customFormat="1" ht="15" customHeight="1">
      <c r="A144" s="85">
        <v>139</v>
      </c>
      <c r="B144" s="45">
        <v>153036</v>
      </c>
      <c r="C144" s="46" t="s">
        <v>35</v>
      </c>
      <c r="D144" s="45" t="s">
        <v>32</v>
      </c>
      <c r="E144" s="52" t="s">
        <v>33</v>
      </c>
      <c r="F144" s="49" t="s">
        <v>563</v>
      </c>
      <c r="G144" s="52" t="s">
        <v>285</v>
      </c>
      <c r="H144" s="45">
        <v>622010</v>
      </c>
      <c r="I144" s="45">
        <v>44</v>
      </c>
      <c r="J144" s="86" t="s">
        <v>20</v>
      </c>
    </row>
    <row r="145" spans="1:10" s="16" customFormat="1" ht="15" customHeight="1">
      <c r="A145" s="85">
        <v>140</v>
      </c>
      <c r="B145" s="45">
        <v>153036</v>
      </c>
      <c r="C145" s="46" t="s">
        <v>35</v>
      </c>
      <c r="D145" s="45" t="s">
        <v>32</v>
      </c>
      <c r="E145" s="52" t="s">
        <v>33</v>
      </c>
      <c r="F145" s="49" t="s">
        <v>564</v>
      </c>
      <c r="G145" s="52" t="s">
        <v>106</v>
      </c>
      <c r="H145" s="45">
        <v>783205</v>
      </c>
      <c r="I145" s="45">
        <v>44</v>
      </c>
      <c r="J145" s="86" t="s">
        <v>20</v>
      </c>
    </row>
    <row r="146" spans="1:10" s="16" customFormat="1" ht="15" customHeight="1">
      <c r="A146" s="85">
        <v>141</v>
      </c>
      <c r="B146" s="45">
        <v>153036</v>
      </c>
      <c r="C146" s="46" t="s">
        <v>35</v>
      </c>
      <c r="D146" s="45" t="s">
        <v>32</v>
      </c>
      <c r="E146" s="52" t="s">
        <v>33</v>
      </c>
      <c r="F146" s="49" t="s">
        <v>565</v>
      </c>
      <c r="G146" s="52" t="s">
        <v>286</v>
      </c>
      <c r="H146" s="45">
        <v>622010</v>
      </c>
      <c r="I146" s="45">
        <v>44</v>
      </c>
      <c r="J146" s="86" t="s">
        <v>20</v>
      </c>
    </row>
    <row r="147" spans="1:10" s="16" customFormat="1" ht="15" customHeight="1">
      <c r="A147" s="85">
        <v>142</v>
      </c>
      <c r="B147" s="45">
        <v>153036</v>
      </c>
      <c r="C147" s="46" t="s">
        <v>35</v>
      </c>
      <c r="D147" s="45" t="s">
        <v>32</v>
      </c>
      <c r="E147" s="52" t="s">
        <v>33</v>
      </c>
      <c r="F147" s="49" t="s">
        <v>566</v>
      </c>
      <c r="G147" s="52" t="s">
        <v>154</v>
      </c>
      <c r="H147" s="45">
        <v>374110</v>
      </c>
      <c r="I147" s="45">
        <v>44</v>
      </c>
      <c r="J147" s="86" t="s">
        <v>20</v>
      </c>
    </row>
    <row r="148" spans="1:13" s="16" customFormat="1" ht="15" customHeight="1">
      <c r="A148" s="85">
        <v>143</v>
      </c>
      <c r="B148" s="45">
        <v>153036</v>
      </c>
      <c r="C148" s="46" t="s">
        <v>111</v>
      </c>
      <c r="D148" s="45" t="s">
        <v>17</v>
      </c>
      <c r="E148" s="52" t="s">
        <v>18</v>
      </c>
      <c r="F148" s="49" t="s">
        <v>567</v>
      </c>
      <c r="G148" s="52" t="s">
        <v>287</v>
      </c>
      <c r="H148" s="45">
        <v>7823</v>
      </c>
      <c r="I148" s="45">
        <v>44</v>
      </c>
      <c r="J148" s="86" t="s">
        <v>20</v>
      </c>
      <c r="K148" s="26"/>
      <c r="L148" s="17"/>
      <c r="M148" s="17"/>
    </row>
    <row r="149" spans="1:14" s="16" customFormat="1" ht="15" customHeight="1">
      <c r="A149" s="85">
        <v>144</v>
      </c>
      <c r="B149" s="45">
        <v>153036</v>
      </c>
      <c r="C149" s="46" t="s">
        <v>111</v>
      </c>
      <c r="D149" s="45" t="s">
        <v>17</v>
      </c>
      <c r="E149" s="52" t="s">
        <v>18</v>
      </c>
      <c r="F149" s="49" t="s">
        <v>568</v>
      </c>
      <c r="G149" s="52" t="s">
        <v>112</v>
      </c>
      <c r="H149" s="45">
        <v>7823</v>
      </c>
      <c r="I149" s="45">
        <v>44</v>
      </c>
      <c r="J149" s="86" t="s">
        <v>20</v>
      </c>
      <c r="K149" s="26"/>
      <c r="L149" s="17"/>
      <c r="M149" s="27"/>
      <c r="N149" s="28"/>
    </row>
    <row r="150" spans="1:14" s="16" customFormat="1" ht="15" customHeight="1">
      <c r="A150" s="85">
        <v>145</v>
      </c>
      <c r="B150" s="45">
        <v>153036</v>
      </c>
      <c r="C150" s="46" t="s">
        <v>111</v>
      </c>
      <c r="D150" s="45" t="s">
        <v>17</v>
      </c>
      <c r="E150" s="52" t="s">
        <v>18</v>
      </c>
      <c r="F150" s="49" t="s">
        <v>569</v>
      </c>
      <c r="G150" s="52" t="s">
        <v>140</v>
      </c>
      <c r="H150" s="45">
        <v>7823</v>
      </c>
      <c r="I150" s="45">
        <v>44</v>
      </c>
      <c r="J150" s="86" t="s">
        <v>20</v>
      </c>
      <c r="K150" s="26"/>
      <c r="L150" s="17"/>
      <c r="M150" s="30"/>
      <c r="N150" s="28"/>
    </row>
    <row r="151" spans="1:14" s="16" customFormat="1" ht="15" customHeight="1">
      <c r="A151" s="85">
        <v>146</v>
      </c>
      <c r="B151" s="45">
        <v>153036</v>
      </c>
      <c r="C151" s="46" t="s">
        <v>111</v>
      </c>
      <c r="D151" s="45" t="s">
        <v>17</v>
      </c>
      <c r="E151" s="52" t="s">
        <v>18</v>
      </c>
      <c r="F151" s="49" t="s">
        <v>570</v>
      </c>
      <c r="G151" s="52" t="s">
        <v>288</v>
      </c>
      <c r="H151" s="45">
        <v>7823</v>
      </c>
      <c r="I151" s="45">
        <v>44</v>
      </c>
      <c r="J151" s="86" t="s">
        <v>20</v>
      </c>
      <c r="K151" s="26"/>
      <c r="L151" s="17"/>
      <c r="M151" s="17"/>
      <c r="N151" s="28"/>
    </row>
    <row r="152" spans="1:14" s="16" customFormat="1" ht="15" customHeight="1">
      <c r="A152" s="85">
        <v>147</v>
      </c>
      <c r="B152" s="45">
        <v>153036</v>
      </c>
      <c r="C152" s="46" t="s">
        <v>111</v>
      </c>
      <c r="D152" s="45" t="s">
        <v>17</v>
      </c>
      <c r="E152" s="52" t="s">
        <v>18</v>
      </c>
      <c r="F152" s="49" t="s">
        <v>571</v>
      </c>
      <c r="G152" s="52" t="s">
        <v>289</v>
      </c>
      <c r="H152" s="45">
        <v>7823</v>
      </c>
      <c r="I152" s="45">
        <v>44</v>
      </c>
      <c r="J152" s="86" t="s">
        <v>20</v>
      </c>
      <c r="K152" s="26"/>
      <c r="L152" s="17"/>
      <c r="M152" s="27"/>
      <c r="N152" s="28"/>
    </row>
    <row r="153" spans="1:14" s="16" customFormat="1" ht="15" customHeight="1">
      <c r="A153" s="85">
        <v>148</v>
      </c>
      <c r="B153" s="45">
        <v>153036</v>
      </c>
      <c r="C153" s="46" t="s">
        <v>111</v>
      </c>
      <c r="D153" s="45" t="s">
        <v>17</v>
      </c>
      <c r="E153" s="52" t="s">
        <v>18</v>
      </c>
      <c r="F153" s="49" t="s">
        <v>572</v>
      </c>
      <c r="G153" s="52" t="s">
        <v>290</v>
      </c>
      <c r="H153" s="45">
        <v>7823</v>
      </c>
      <c r="I153" s="45">
        <v>44</v>
      </c>
      <c r="J153" s="86" t="s">
        <v>20</v>
      </c>
      <c r="K153" s="26"/>
      <c r="L153" s="17"/>
      <c r="M153" s="17"/>
      <c r="N153" s="28"/>
    </row>
    <row r="154" spans="1:15" s="16" customFormat="1" ht="15" customHeight="1">
      <c r="A154" s="85">
        <v>149</v>
      </c>
      <c r="B154" s="45">
        <v>153036</v>
      </c>
      <c r="C154" s="46" t="s">
        <v>111</v>
      </c>
      <c r="D154" s="45" t="s">
        <v>17</v>
      </c>
      <c r="E154" s="52" t="s">
        <v>18</v>
      </c>
      <c r="F154" s="49" t="s">
        <v>573</v>
      </c>
      <c r="G154" s="52" t="s">
        <v>291</v>
      </c>
      <c r="H154" s="45">
        <v>410105</v>
      </c>
      <c r="I154" s="45">
        <v>44</v>
      </c>
      <c r="J154" s="86" t="s">
        <v>20</v>
      </c>
      <c r="K154" s="26"/>
      <c r="L154" s="17"/>
      <c r="M154" s="17"/>
      <c r="O154" s="16">
        <v>10</v>
      </c>
    </row>
    <row r="155" spans="1:14" s="16" customFormat="1" ht="15" customHeight="1">
      <c r="A155" s="85">
        <v>150</v>
      </c>
      <c r="B155" s="45">
        <v>153036</v>
      </c>
      <c r="C155" s="46" t="s">
        <v>111</v>
      </c>
      <c r="D155" s="45" t="s">
        <v>17</v>
      </c>
      <c r="E155" s="52" t="s">
        <v>18</v>
      </c>
      <c r="F155" s="49" t="s">
        <v>574</v>
      </c>
      <c r="G155" s="52" t="s">
        <v>121</v>
      </c>
      <c r="H155" s="45">
        <v>7823</v>
      </c>
      <c r="I155" s="45">
        <v>44</v>
      </c>
      <c r="J155" s="86" t="s">
        <v>20</v>
      </c>
      <c r="K155" s="26"/>
      <c r="L155" s="17"/>
      <c r="M155" s="17"/>
      <c r="N155" s="28"/>
    </row>
    <row r="156" spans="1:13" s="16" customFormat="1" ht="15" customHeight="1">
      <c r="A156" s="85">
        <v>151</v>
      </c>
      <c r="B156" s="45">
        <v>153036</v>
      </c>
      <c r="C156" s="46" t="s">
        <v>111</v>
      </c>
      <c r="D156" s="45" t="s">
        <v>17</v>
      </c>
      <c r="E156" s="52" t="s">
        <v>18</v>
      </c>
      <c r="F156" s="49" t="s">
        <v>575</v>
      </c>
      <c r="G156" s="52" t="s">
        <v>292</v>
      </c>
      <c r="H156" s="45">
        <v>7823</v>
      </c>
      <c r="I156" s="45">
        <v>44</v>
      </c>
      <c r="J156" s="86" t="s">
        <v>20</v>
      </c>
      <c r="K156" s="26"/>
      <c r="L156" s="17"/>
      <c r="M156" s="17"/>
    </row>
    <row r="157" spans="1:14" s="16" customFormat="1" ht="15" customHeight="1">
      <c r="A157" s="85">
        <v>152</v>
      </c>
      <c r="B157" s="45">
        <v>153036</v>
      </c>
      <c r="C157" s="46" t="s">
        <v>111</v>
      </c>
      <c r="D157" s="45" t="s">
        <v>17</v>
      </c>
      <c r="E157" s="52" t="s">
        <v>18</v>
      </c>
      <c r="F157" s="49" t="s">
        <v>576</v>
      </c>
      <c r="G157" s="52" t="s">
        <v>293</v>
      </c>
      <c r="H157" s="45">
        <v>7823</v>
      </c>
      <c r="I157" s="45">
        <v>44</v>
      </c>
      <c r="J157" s="86" t="s">
        <v>20</v>
      </c>
      <c r="K157" s="26"/>
      <c r="L157" s="17"/>
      <c r="M157" s="27"/>
      <c r="N157" s="28"/>
    </row>
    <row r="158" spans="1:10" s="16" customFormat="1" ht="15" customHeight="1">
      <c r="A158" s="85">
        <v>153</v>
      </c>
      <c r="B158" s="45">
        <v>153036</v>
      </c>
      <c r="C158" s="46" t="s">
        <v>16</v>
      </c>
      <c r="D158" s="45" t="s">
        <v>17</v>
      </c>
      <c r="E158" s="52" t="s">
        <v>18</v>
      </c>
      <c r="F158" s="49" t="s">
        <v>577</v>
      </c>
      <c r="G158" s="52" t="s">
        <v>30</v>
      </c>
      <c r="H158" s="45">
        <v>514305</v>
      </c>
      <c r="I158" s="45">
        <v>44</v>
      </c>
      <c r="J158" s="86" t="s">
        <v>20</v>
      </c>
    </row>
    <row r="159" spans="1:10" s="16" customFormat="1" ht="15" customHeight="1">
      <c r="A159" s="85">
        <v>154</v>
      </c>
      <c r="B159" s="45">
        <v>153036</v>
      </c>
      <c r="C159" s="46" t="s">
        <v>16</v>
      </c>
      <c r="D159" s="45" t="s">
        <v>17</v>
      </c>
      <c r="E159" s="52" t="s">
        <v>18</v>
      </c>
      <c r="F159" s="49" t="s">
        <v>578</v>
      </c>
      <c r="G159" s="52" t="s">
        <v>189</v>
      </c>
      <c r="H159" s="45">
        <v>514305</v>
      </c>
      <c r="I159" s="45">
        <v>44</v>
      </c>
      <c r="J159" s="86" t="s">
        <v>20</v>
      </c>
    </row>
    <row r="160" spans="1:10" s="16" customFormat="1" ht="15" customHeight="1">
      <c r="A160" s="85">
        <v>155</v>
      </c>
      <c r="B160" s="45">
        <v>153036</v>
      </c>
      <c r="C160" s="46" t="s">
        <v>16</v>
      </c>
      <c r="D160" s="45" t="s">
        <v>17</v>
      </c>
      <c r="E160" s="52" t="s">
        <v>18</v>
      </c>
      <c r="F160" s="49" t="s">
        <v>579</v>
      </c>
      <c r="G160" s="52" t="s">
        <v>129</v>
      </c>
      <c r="H160" s="45">
        <v>514320</v>
      </c>
      <c r="I160" s="45">
        <v>44</v>
      </c>
      <c r="J160" s="86" t="s">
        <v>20</v>
      </c>
    </row>
    <row r="161" spans="1:10" s="16" customFormat="1" ht="15" customHeight="1">
      <c r="A161" s="85">
        <v>156</v>
      </c>
      <c r="B161" s="45">
        <v>153036</v>
      </c>
      <c r="C161" s="46" t="s">
        <v>16</v>
      </c>
      <c r="D161" s="45" t="s">
        <v>17</v>
      </c>
      <c r="E161" s="52" t="s">
        <v>18</v>
      </c>
      <c r="F161" s="49" t="s">
        <v>580</v>
      </c>
      <c r="G161" s="52" t="s">
        <v>294</v>
      </c>
      <c r="H161" s="45">
        <v>514320</v>
      </c>
      <c r="I161" s="45">
        <v>44</v>
      </c>
      <c r="J161" s="86" t="s">
        <v>20</v>
      </c>
    </row>
    <row r="162" spans="1:10" s="16" customFormat="1" ht="15" customHeight="1">
      <c r="A162" s="85">
        <v>157</v>
      </c>
      <c r="B162" s="45">
        <v>153036</v>
      </c>
      <c r="C162" s="46" t="s">
        <v>16</v>
      </c>
      <c r="D162" s="45" t="s">
        <v>17</v>
      </c>
      <c r="E162" s="52" t="s">
        <v>18</v>
      </c>
      <c r="F162" s="49" t="s">
        <v>581</v>
      </c>
      <c r="G162" s="52" t="s">
        <v>295</v>
      </c>
      <c r="H162" s="45">
        <v>514320</v>
      </c>
      <c r="I162" s="45">
        <v>44</v>
      </c>
      <c r="J162" s="86" t="s">
        <v>20</v>
      </c>
    </row>
    <row r="163" spans="1:10" s="16" customFormat="1" ht="15" customHeight="1">
      <c r="A163" s="85">
        <v>158</v>
      </c>
      <c r="B163" s="45">
        <v>153036</v>
      </c>
      <c r="C163" s="46" t="s">
        <v>16</v>
      </c>
      <c r="D163" s="45" t="s">
        <v>17</v>
      </c>
      <c r="E163" s="52" t="s">
        <v>18</v>
      </c>
      <c r="F163" s="49" t="s">
        <v>582</v>
      </c>
      <c r="G163" s="52" t="s">
        <v>70</v>
      </c>
      <c r="H163" s="45">
        <v>514320</v>
      </c>
      <c r="I163" s="45">
        <v>44</v>
      </c>
      <c r="J163" s="86" t="s">
        <v>20</v>
      </c>
    </row>
    <row r="164" spans="1:10" s="16" customFormat="1" ht="15" customHeight="1">
      <c r="A164" s="85">
        <v>159</v>
      </c>
      <c r="B164" s="45">
        <v>153036</v>
      </c>
      <c r="C164" s="46" t="s">
        <v>16</v>
      </c>
      <c r="D164" s="45" t="s">
        <v>17</v>
      </c>
      <c r="E164" s="52" t="s">
        <v>18</v>
      </c>
      <c r="F164" s="49" t="s">
        <v>583</v>
      </c>
      <c r="G164" s="52" t="s">
        <v>89</v>
      </c>
      <c r="H164" s="45">
        <v>514320</v>
      </c>
      <c r="I164" s="45">
        <v>44</v>
      </c>
      <c r="J164" s="86" t="s">
        <v>20</v>
      </c>
    </row>
    <row r="165" spans="1:10" s="16" customFormat="1" ht="15" customHeight="1">
      <c r="A165" s="85">
        <v>160</v>
      </c>
      <c r="B165" s="45">
        <v>153036</v>
      </c>
      <c r="C165" s="46" t="s">
        <v>16</v>
      </c>
      <c r="D165" s="45" t="s">
        <v>17</v>
      </c>
      <c r="E165" s="52" t="s">
        <v>18</v>
      </c>
      <c r="F165" s="49" t="s">
        <v>584</v>
      </c>
      <c r="G165" s="52" t="s">
        <v>296</v>
      </c>
      <c r="H165" s="45">
        <v>514320</v>
      </c>
      <c r="I165" s="45">
        <v>44</v>
      </c>
      <c r="J165" s="86" t="s">
        <v>20</v>
      </c>
    </row>
    <row r="166" spans="1:10" s="16" customFormat="1" ht="15" customHeight="1">
      <c r="A166" s="85">
        <v>161</v>
      </c>
      <c r="B166" s="45">
        <v>153036</v>
      </c>
      <c r="C166" s="46" t="s">
        <v>16</v>
      </c>
      <c r="D166" s="45" t="s">
        <v>17</v>
      </c>
      <c r="E166" s="52" t="s">
        <v>18</v>
      </c>
      <c r="F166" s="49" t="s">
        <v>585</v>
      </c>
      <c r="G166" s="52" t="s">
        <v>165</v>
      </c>
      <c r="H166" s="45">
        <v>514320</v>
      </c>
      <c r="I166" s="45">
        <v>44</v>
      </c>
      <c r="J166" s="86" t="s">
        <v>20</v>
      </c>
    </row>
    <row r="167" spans="1:10" s="16" customFormat="1" ht="15" customHeight="1">
      <c r="A167" s="85">
        <v>162</v>
      </c>
      <c r="B167" s="45">
        <v>153036</v>
      </c>
      <c r="C167" s="46" t="s">
        <v>16</v>
      </c>
      <c r="D167" s="45" t="s">
        <v>17</v>
      </c>
      <c r="E167" s="52" t="s">
        <v>18</v>
      </c>
      <c r="F167" s="49" t="s">
        <v>586</v>
      </c>
      <c r="G167" s="52" t="s">
        <v>297</v>
      </c>
      <c r="H167" s="45">
        <v>410105</v>
      </c>
      <c r="I167" s="45">
        <v>44</v>
      </c>
      <c r="J167" s="86" t="s">
        <v>20</v>
      </c>
    </row>
    <row r="168" spans="1:10" s="16" customFormat="1" ht="15" customHeight="1">
      <c r="A168" s="85">
        <v>163</v>
      </c>
      <c r="B168" s="45">
        <v>153036</v>
      </c>
      <c r="C168" s="46" t="s">
        <v>16</v>
      </c>
      <c r="D168" s="45" t="s">
        <v>17</v>
      </c>
      <c r="E168" s="52" t="s">
        <v>18</v>
      </c>
      <c r="F168" s="49" t="s">
        <v>587</v>
      </c>
      <c r="G168" s="52" t="s">
        <v>19</v>
      </c>
      <c r="H168" s="45">
        <v>514305</v>
      </c>
      <c r="I168" s="45">
        <v>44</v>
      </c>
      <c r="J168" s="86" t="s">
        <v>20</v>
      </c>
    </row>
    <row r="169" spans="1:10" s="16" customFormat="1" ht="15" customHeight="1">
      <c r="A169" s="85">
        <v>164</v>
      </c>
      <c r="B169" s="45">
        <v>153036</v>
      </c>
      <c r="C169" s="46" t="s">
        <v>16</v>
      </c>
      <c r="D169" s="45" t="s">
        <v>17</v>
      </c>
      <c r="E169" s="52" t="s">
        <v>18</v>
      </c>
      <c r="F169" s="49" t="s">
        <v>588</v>
      </c>
      <c r="G169" s="55" t="s">
        <v>298</v>
      </c>
      <c r="H169" s="45">
        <v>514320</v>
      </c>
      <c r="I169" s="45">
        <v>44</v>
      </c>
      <c r="J169" s="86" t="s">
        <v>20</v>
      </c>
    </row>
    <row r="170" spans="1:10" s="16" customFormat="1" ht="15" customHeight="1">
      <c r="A170" s="85">
        <v>165</v>
      </c>
      <c r="B170" s="45">
        <v>153036</v>
      </c>
      <c r="C170" s="46" t="s">
        <v>16</v>
      </c>
      <c r="D170" s="45" t="s">
        <v>17</v>
      </c>
      <c r="E170" s="52" t="s">
        <v>18</v>
      </c>
      <c r="F170" s="49" t="s">
        <v>589</v>
      </c>
      <c r="G170" s="52" t="s">
        <v>145</v>
      </c>
      <c r="H170" s="45">
        <v>514320</v>
      </c>
      <c r="I170" s="45">
        <v>44</v>
      </c>
      <c r="J170" s="86" t="s">
        <v>20</v>
      </c>
    </row>
    <row r="171" spans="1:10" s="16" customFormat="1" ht="15" customHeight="1">
      <c r="A171" s="85">
        <v>166</v>
      </c>
      <c r="B171" s="45">
        <v>153036</v>
      </c>
      <c r="C171" s="46" t="s">
        <v>16</v>
      </c>
      <c r="D171" s="45" t="s">
        <v>17</v>
      </c>
      <c r="E171" s="52" t="s">
        <v>18</v>
      </c>
      <c r="F171" s="49" t="s">
        <v>590</v>
      </c>
      <c r="G171" s="52" t="s">
        <v>299</v>
      </c>
      <c r="H171" s="45">
        <v>514305</v>
      </c>
      <c r="I171" s="45">
        <v>44</v>
      </c>
      <c r="J171" s="86" t="s">
        <v>20</v>
      </c>
    </row>
    <row r="172" spans="1:10" s="16" customFormat="1" ht="15" customHeight="1">
      <c r="A172" s="85">
        <v>167</v>
      </c>
      <c r="B172" s="45">
        <v>153036</v>
      </c>
      <c r="C172" s="46" t="s">
        <v>16</v>
      </c>
      <c r="D172" s="45" t="s">
        <v>17</v>
      </c>
      <c r="E172" s="52" t="s">
        <v>18</v>
      </c>
      <c r="F172" s="49" t="s">
        <v>591</v>
      </c>
      <c r="G172" s="52" t="s">
        <v>300</v>
      </c>
      <c r="H172" s="45">
        <v>514320</v>
      </c>
      <c r="I172" s="45">
        <v>44</v>
      </c>
      <c r="J172" s="86" t="s">
        <v>20</v>
      </c>
    </row>
    <row r="173" spans="1:10" s="16" customFormat="1" ht="15" customHeight="1">
      <c r="A173" s="85">
        <v>168</v>
      </c>
      <c r="B173" s="45">
        <v>153036</v>
      </c>
      <c r="C173" s="46" t="s">
        <v>16</v>
      </c>
      <c r="D173" s="45" t="s">
        <v>17</v>
      </c>
      <c r="E173" s="52" t="s">
        <v>18</v>
      </c>
      <c r="F173" s="49" t="s">
        <v>592</v>
      </c>
      <c r="G173" s="55" t="s">
        <v>301</v>
      </c>
      <c r="H173" s="45">
        <v>514320</v>
      </c>
      <c r="I173" s="45">
        <v>44</v>
      </c>
      <c r="J173" s="86" t="s">
        <v>20</v>
      </c>
    </row>
    <row r="174" spans="1:11" s="16" customFormat="1" ht="15" customHeight="1">
      <c r="A174" s="85">
        <v>169</v>
      </c>
      <c r="B174" s="45">
        <v>153036</v>
      </c>
      <c r="C174" s="46" t="s">
        <v>16</v>
      </c>
      <c r="D174" s="45" t="s">
        <v>17</v>
      </c>
      <c r="E174" s="52" t="s">
        <v>18</v>
      </c>
      <c r="F174" s="49" t="s">
        <v>593</v>
      </c>
      <c r="G174" s="55" t="s">
        <v>302</v>
      </c>
      <c r="H174" s="45">
        <v>514305</v>
      </c>
      <c r="I174" s="45">
        <v>44</v>
      </c>
      <c r="J174" s="86" t="s">
        <v>20</v>
      </c>
      <c r="K174" s="34"/>
    </row>
    <row r="175" spans="1:11" s="16" customFormat="1" ht="15" customHeight="1">
      <c r="A175" s="85">
        <v>170</v>
      </c>
      <c r="B175" s="45">
        <v>153036</v>
      </c>
      <c r="C175" s="46" t="s">
        <v>16</v>
      </c>
      <c r="D175" s="45" t="s">
        <v>17</v>
      </c>
      <c r="E175" s="52" t="s">
        <v>18</v>
      </c>
      <c r="F175" s="49" t="s">
        <v>594</v>
      </c>
      <c r="G175" s="52" t="s">
        <v>98</v>
      </c>
      <c r="H175" s="45">
        <v>514305</v>
      </c>
      <c r="I175" s="45">
        <v>44</v>
      </c>
      <c r="J175" s="86" t="s">
        <v>20</v>
      </c>
      <c r="K175" s="37"/>
    </row>
    <row r="176" spans="1:10" s="16" customFormat="1" ht="15" customHeight="1">
      <c r="A176" s="85">
        <v>171</v>
      </c>
      <c r="B176" s="45">
        <v>153036</v>
      </c>
      <c r="C176" s="46" t="s">
        <v>16</v>
      </c>
      <c r="D176" s="45" t="s">
        <v>17</v>
      </c>
      <c r="E176" s="52" t="s">
        <v>18</v>
      </c>
      <c r="F176" s="49" t="s">
        <v>595</v>
      </c>
      <c r="G176" s="52" t="s">
        <v>90</v>
      </c>
      <c r="H176" s="45">
        <v>514320</v>
      </c>
      <c r="I176" s="45">
        <v>44</v>
      </c>
      <c r="J176" s="86" t="s">
        <v>20</v>
      </c>
    </row>
    <row r="177" spans="1:10" s="16" customFormat="1" ht="15" customHeight="1">
      <c r="A177" s="85">
        <v>172</v>
      </c>
      <c r="B177" s="45">
        <v>153036</v>
      </c>
      <c r="C177" s="46" t="s">
        <v>16</v>
      </c>
      <c r="D177" s="45" t="s">
        <v>17</v>
      </c>
      <c r="E177" s="52" t="s">
        <v>18</v>
      </c>
      <c r="F177" s="49" t="s">
        <v>596</v>
      </c>
      <c r="G177" s="52" t="s">
        <v>303</v>
      </c>
      <c r="H177" s="45">
        <v>514305</v>
      </c>
      <c r="I177" s="45">
        <v>44</v>
      </c>
      <c r="J177" s="86" t="s">
        <v>20</v>
      </c>
    </row>
    <row r="178" spans="1:10" s="16" customFormat="1" ht="15" customHeight="1">
      <c r="A178" s="85">
        <v>173</v>
      </c>
      <c r="B178" s="45">
        <v>153036</v>
      </c>
      <c r="C178" s="46" t="s">
        <v>16</v>
      </c>
      <c r="D178" s="45" t="s">
        <v>17</v>
      </c>
      <c r="E178" s="52" t="s">
        <v>18</v>
      </c>
      <c r="F178" s="49" t="s">
        <v>597</v>
      </c>
      <c r="G178" s="52" t="s">
        <v>148</v>
      </c>
      <c r="H178" s="45">
        <v>514320</v>
      </c>
      <c r="I178" s="45">
        <v>44</v>
      </c>
      <c r="J178" s="86" t="s">
        <v>20</v>
      </c>
    </row>
    <row r="179" spans="1:10" s="16" customFormat="1" ht="15" customHeight="1">
      <c r="A179" s="85">
        <v>174</v>
      </c>
      <c r="B179" s="45">
        <v>153036</v>
      </c>
      <c r="C179" s="46" t="s">
        <v>16</v>
      </c>
      <c r="D179" s="45" t="s">
        <v>17</v>
      </c>
      <c r="E179" s="52" t="s">
        <v>18</v>
      </c>
      <c r="F179" s="49" t="s">
        <v>598</v>
      </c>
      <c r="G179" s="52" t="s">
        <v>118</v>
      </c>
      <c r="H179" s="45">
        <v>514320</v>
      </c>
      <c r="I179" s="45">
        <v>44</v>
      </c>
      <c r="J179" s="86" t="s">
        <v>20</v>
      </c>
    </row>
    <row r="180" spans="1:10" s="16" customFormat="1" ht="15" customHeight="1">
      <c r="A180" s="85">
        <v>175</v>
      </c>
      <c r="B180" s="45">
        <v>153036</v>
      </c>
      <c r="C180" s="46" t="s">
        <v>16</v>
      </c>
      <c r="D180" s="45" t="s">
        <v>17</v>
      </c>
      <c r="E180" s="52" t="s">
        <v>18</v>
      </c>
      <c r="F180" s="49" t="s">
        <v>599</v>
      </c>
      <c r="G180" s="52" t="s">
        <v>304</v>
      </c>
      <c r="H180" s="45">
        <v>514320</v>
      </c>
      <c r="I180" s="45">
        <v>44</v>
      </c>
      <c r="J180" s="86" t="s">
        <v>20</v>
      </c>
    </row>
    <row r="181" spans="1:10" s="16" customFormat="1" ht="15" customHeight="1">
      <c r="A181" s="85">
        <v>176</v>
      </c>
      <c r="B181" s="45">
        <v>153036</v>
      </c>
      <c r="C181" s="46" t="s">
        <v>16</v>
      </c>
      <c r="D181" s="45" t="s">
        <v>17</v>
      </c>
      <c r="E181" s="52" t="s">
        <v>18</v>
      </c>
      <c r="F181" s="49" t="s">
        <v>600</v>
      </c>
      <c r="G181" s="52" t="s">
        <v>305</v>
      </c>
      <c r="H181" s="45">
        <v>514320</v>
      </c>
      <c r="I181" s="45">
        <v>44</v>
      </c>
      <c r="J181" s="86" t="s">
        <v>20</v>
      </c>
    </row>
    <row r="182" spans="1:10" s="16" customFormat="1" ht="15" customHeight="1">
      <c r="A182" s="85">
        <v>177</v>
      </c>
      <c r="B182" s="45">
        <v>153036</v>
      </c>
      <c r="C182" s="46" t="s">
        <v>16</v>
      </c>
      <c r="D182" s="45" t="s">
        <v>17</v>
      </c>
      <c r="E182" s="52" t="s">
        <v>18</v>
      </c>
      <c r="F182" s="49" t="s">
        <v>601</v>
      </c>
      <c r="G182" s="52" t="s">
        <v>177</v>
      </c>
      <c r="H182" s="45">
        <v>514320</v>
      </c>
      <c r="I182" s="45">
        <v>44</v>
      </c>
      <c r="J182" s="86" t="s">
        <v>20</v>
      </c>
    </row>
    <row r="183" spans="1:11" s="16" customFormat="1" ht="15" customHeight="1">
      <c r="A183" s="85">
        <v>178</v>
      </c>
      <c r="B183" s="45">
        <v>153036</v>
      </c>
      <c r="C183" s="46" t="s">
        <v>16</v>
      </c>
      <c r="D183" s="45" t="s">
        <v>17</v>
      </c>
      <c r="E183" s="52" t="s">
        <v>18</v>
      </c>
      <c r="F183" s="49" t="s">
        <v>602</v>
      </c>
      <c r="G183" s="52" t="s">
        <v>306</v>
      </c>
      <c r="H183" s="45">
        <v>514320</v>
      </c>
      <c r="I183" s="45">
        <v>44</v>
      </c>
      <c r="J183" s="86" t="s">
        <v>20</v>
      </c>
      <c r="K183" s="15"/>
    </row>
    <row r="184" spans="1:10" s="16" customFormat="1" ht="15" customHeight="1">
      <c r="A184" s="85">
        <v>179</v>
      </c>
      <c r="B184" s="45">
        <v>153036</v>
      </c>
      <c r="C184" s="46" t="s">
        <v>16</v>
      </c>
      <c r="D184" s="45" t="s">
        <v>17</v>
      </c>
      <c r="E184" s="52" t="s">
        <v>18</v>
      </c>
      <c r="F184" s="49" t="s">
        <v>603</v>
      </c>
      <c r="G184" s="52" t="s">
        <v>307</v>
      </c>
      <c r="H184" s="45">
        <v>514305</v>
      </c>
      <c r="I184" s="45">
        <v>44</v>
      </c>
      <c r="J184" s="86" t="s">
        <v>20</v>
      </c>
    </row>
    <row r="185" spans="1:15" s="16" customFormat="1" ht="15" customHeight="1">
      <c r="A185" s="85">
        <v>180</v>
      </c>
      <c r="B185" s="45">
        <v>153036</v>
      </c>
      <c r="C185" s="46" t="s">
        <v>16</v>
      </c>
      <c r="D185" s="45" t="s">
        <v>17</v>
      </c>
      <c r="E185" s="52" t="s">
        <v>18</v>
      </c>
      <c r="F185" s="49" t="s">
        <v>604</v>
      </c>
      <c r="G185" s="54" t="s">
        <v>308</v>
      </c>
      <c r="H185" s="45">
        <v>514305</v>
      </c>
      <c r="I185" s="45">
        <v>44</v>
      </c>
      <c r="J185" s="86" t="s">
        <v>20</v>
      </c>
      <c r="O185" s="16">
        <v>73</v>
      </c>
    </row>
    <row r="186" spans="1:10" s="16" customFormat="1" ht="15" customHeight="1">
      <c r="A186" s="85">
        <v>181</v>
      </c>
      <c r="B186" s="45">
        <v>153036</v>
      </c>
      <c r="C186" s="46" t="s">
        <v>16</v>
      </c>
      <c r="D186" s="45" t="s">
        <v>17</v>
      </c>
      <c r="E186" s="52" t="s">
        <v>18</v>
      </c>
      <c r="F186" s="49" t="s">
        <v>605</v>
      </c>
      <c r="G186" s="52" t="s">
        <v>309</v>
      </c>
      <c r="H186" s="45">
        <v>514320</v>
      </c>
      <c r="I186" s="45">
        <v>44</v>
      </c>
      <c r="J186" s="86" t="s">
        <v>20</v>
      </c>
    </row>
    <row r="187" spans="1:10" s="16" customFormat="1" ht="15" customHeight="1">
      <c r="A187" s="85">
        <v>182</v>
      </c>
      <c r="B187" s="45">
        <v>153036</v>
      </c>
      <c r="C187" s="46" t="s">
        <v>16</v>
      </c>
      <c r="D187" s="45" t="s">
        <v>17</v>
      </c>
      <c r="E187" s="52" t="s">
        <v>18</v>
      </c>
      <c r="F187" s="49" t="s">
        <v>606</v>
      </c>
      <c r="G187" s="52" t="s">
        <v>113</v>
      </c>
      <c r="H187" s="45">
        <v>514320</v>
      </c>
      <c r="I187" s="45">
        <v>44</v>
      </c>
      <c r="J187" s="86" t="s">
        <v>20</v>
      </c>
    </row>
    <row r="188" spans="1:10" s="16" customFormat="1" ht="15" customHeight="1">
      <c r="A188" s="85">
        <v>183</v>
      </c>
      <c r="B188" s="45">
        <v>153036</v>
      </c>
      <c r="C188" s="46" t="s">
        <v>16</v>
      </c>
      <c r="D188" s="45" t="s">
        <v>17</v>
      </c>
      <c r="E188" s="52" t="s">
        <v>18</v>
      </c>
      <c r="F188" s="49" t="s">
        <v>607</v>
      </c>
      <c r="G188" s="52" t="s">
        <v>310</v>
      </c>
      <c r="H188" s="45">
        <v>514320</v>
      </c>
      <c r="I188" s="45">
        <v>44</v>
      </c>
      <c r="J188" s="86" t="s">
        <v>20</v>
      </c>
    </row>
    <row r="189" spans="1:10" s="16" customFormat="1" ht="15" customHeight="1">
      <c r="A189" s="85">
        <v>184</v>
      </c>
      <c r="B189" s="45">
        <v>153036</v>
      </c>
      <c r="C189" s="46" t="s">
        <v>16</v>
      </c>
      <c r="D189" s="45" t="s">
        <v>17</v>
      </c>
      <c r="E189" s="52" t="s">
        <v>18</v>
      </c>
      <c r="F189" s="49" t="s">
        <v>608</v>
      </c>
      <c r="G189" s="52" t="s">
        <v>133</v>
      </c>
      <c r="H189" s="45">
        <v>514320</v>
      </c>
      <c r="I189" s="45">
        <v>44</v>
      </c>
      <c r="J189" s="86" t="s">
        <v>20</v>
      </c>
    </row>
    <row r="190" spans="1:10" s="16" customFormat="1" ht="15" customHeight="1">
      <c r="A190" s="85">
        <v>185</v>
      </c>
      <c r="B190" s="45">
        <v>153036</v>
      </c>
      <c r="C190" s="46" t="s">
        <v>16</v>
      </c>
      <c r="D190" s="45" t="s">
        <v>17</v>
      </c>
      <c r="E190" s="52" t="s">
        <v>18</v>
      </c>
      <c r="F190" s="49" t="s">
        <v>609</v>
      </c>
      <c r="G190" s="52" t="s">
        <v>311</v>
      </c>
      <c r="H190" s="45">
        <v>514320</v>
      </c>
      <c r="I190" s="45">
        <v>44</v>
      </c>
      <c r="J190" s="86" t="s">
        <v>20</v>
      </c>
    </row>
    <row r="191" spans="1:10" s="16" customFormat="1" ht="15" customHeight="1">
      <c r="A191" s="85">
        <v>186</v>
      </c>
      <c r="B191" s="45">
        <v>153036</v>
      </c>
      <c r="C191" s="46" t="s">
        <v>16</v>
      </c>
      <c r="D191" s="45" t="s">
        <v>17</v>
      </c>
      <c r="E191" s="52" t="s">
        <v>18</v>
      </c>
      <c r="F191" s="49" t="s">
        <v>610</v>
      </c>
      <c r="G191" s="52" t="s">
        <v>312</v>
      </c>
      <c r="H191" s="45">
        <v>514320</v>
      </c>
      <c r="I191" s="45">
        <v>44</v>
      </c>
      <c r="J191" s="86" t="s">
        <v>20</v>
      </c>
    </row>
    <row r="192" spans="1:10" s="16" customFormat="1" ht="15" customHeight="1">
      <c r="A192" s="85">
        <v>187</v>
      </c>
      <c r="B192" s="45">
        <v>153036</v>
      </c>
      <c r="C192" s="46" t="s">
        <v>16</v>
      </c>
      <c r="D192" s="45" t="s">
        <v>17</v>
      </c>
      <c r="E192" s="52" t="s">
        <v>18</v>
      </c>
      <c r="F192" s="49" t="s">
        <v>611</v>
      </c>
      <c r="G192" s="52" t="s">
        <v>127</v>
      </c>
      <c r="H192" s="45">
        <v>514320</v>
      </c>
      <c r="I192" s="45">
        <v>44</v>
      </c>
      <c r="J192" s="86" t="s">
        <v>20</v>
      </c>
    </row>
    <row r="193" spans="1:13" s="16" customFormat="1" ht="15" customHeight="1">
      <c r="A193" s="85">
        <v>188</v>
      </c>
      <c r="B193" s="45">
        <v>153036</v>
      </c>
      <c r="C193" s="46" t="s">
        <v>16</v>
      </c>
      <c r="D193" s="45" t="s">
        <v>17</v>
      </c>
      <c r="E193" s="52" t="s">
        <v>18</v>
      </c>
      <c r="F193" s="49" t="s">
        <v>612</v>
      </c>
      <c r="G193" s="52" t="s">
        <v>313</v>
      </c>
      <c r="H193" s="45">
        <v>514305</v>
      </c>
      <c r="I193" s="45">
        <v>44</v>
      </c>
      <c r="J193" s="86" t="s">
        <v>20</v>
      </c>
      <c r="M193" s="17"/>
    </row>
    <row r="194" spans="1:10" s="16" customFormat="1" ht="15" customHeight="1">
      <c r="A194" s="85">
        <v>189</v>
      </c>
      <c r="B194" s="45">
        <v>153036</v>
      </c>
      <c r="C194" s="46" t="s">
        <v>16</v>
      </c>
      <c r="D194" s="45" t="s">
        <v>17</v>
      </c>
      <c r="E194" s="52" t="s">
        <v>18</v>
      </c>
      <c r="F194" s="49" t="s">
        <v>613</v>
      </c>
      <c r="G194" s="52" t="s">
        <v>185</v>
      </c>
      <c r="H194" s="45">
        <v>514320</v>
      </c>
      <c r="I194" s="45">
        <v>44</v>
      </c>
      <c r="J194" s="86" t="s">
        <v>20</v>
      </c>
    </row>
    <row r="195" spans="1:10" s="16" customFormat="1" ht="15" customHeight="1">
      <c r="A195" s="85">
        <v>190</v>
      </c>
      <c r="B195" s="45">
        <v>153036</v>
      </c>
      <c r="C195" s="46" t="s">
        <v>16</v>
      </c>
      <c r="D195" s="45" t="s">
        <v>17</v>
      </c>
      <c r="E195" s="52" t="s">
        <v>18</v>
      </c>
      <c r="F195" s="49" t="s">
        <v>614</v>
      </c>
      <c r="G195" s="52" t="s">
        <v>103</v>
      </c>
      <c r="H195" s="45">
        <v>514215</v>
      </c>
      <c r="I195" s="45">
        <v>44</v>
      </c>
      <c r="J195" s="86" t="s">
        <v>20</v>
      </c>
    </row>
    <row r="196" spans="1:10" s="16" customFormat="1" ht="15" customHeight="1">
      <c r="A196" s="85">
        <v>191</v>
      </c>
      <c r="B196" s="45">
        <v>153036</v>
      </c>
      <c r="C196" s="46" t="s">
        <v>16</v>
      </c>
      <c r="D196" s="45" t="s">
        <v>17</v>
      </c>
      <c r="E196" s="52" t="s">
        <v>18</v>
      </c>
      <c r="F196" s="49" t="s">
        <v>615</v>
      </c>
      <c r="G196" s="52" t="s">
        <v>104</v>
      </c>
      <c r="H196" s="45">
        <v>514320</v>
      </c>
      <c r="I196" s="45">
        <v>44</v>
      </c>
      <c r="J196" s="86" t="s">
        <v>20</v>
      </c>
    </row>
    <row r="197" spans="1:10" s="16" customFormat="1" ht="15" customHeight="1">
      <c r="A197" s="85">
        <v>192</v>
      </c>
      <c r="B197" s="45">
        <v>153036</v>
      </c>
      <c r="C197" s="46" t="s">
        <v>16</v>
      </c>
      <c r="D197" s="45" t="s">
        <v>17</v>
      </c>
      <c r="E197" s="52" t="s">
        <v>18</v>
      </c>
      <c r="F197" s="49" t="s">
        <v>616</v>
      </c>
      <c r="G197" s="52" t="s">
        <v>314</v>
      </c>
      <c r="H197" s="45">
        <v>514320</v>
      </c>
      <c r="I197" s="45">
        <v>44</v>
      </c>
      <c r="J197" s="86" t="s">
        <v>20</v>
      </c>
    </row>
    <row r="198" spans="1:18" s="16" customFormat="1" ht="15" customHeight="1">
      <c r="A198" s="85">
        <v>193</v>
      </c>
      <c r="B198" s="45">
        <v>153036</v>
      </c>
      <c r="C198" s="46" t="s">
        <v>16</v>
      </c>
      <c r="D198" s="45" t="s">
        <v>17</v>
      </c>
      <c r="E198" s="52" t="s">
        <v>18</v>
      </c>
      <c r="F198" s="49" t="s">
        <v>617</v>
      </c>
      <c r="G198" s="52" t="s">
        <v>44</v>
      </c>
      <c r="H198" s="45">
        <v>514320</v>
      </c>
      <c r="I198" s="45">
        <v>44</v>
      </c>
      <c r="J198" s="86" t="s">
        <v>20</v>
      </c>
      <c r="P198" s="20"/>
      <c r="Q198" s="20"/>
      <c r="R198" s="20"/>
    </row>
    <row r="199" spans="1:10" s="16" customFormat="1" ht="15" customHeight="1">
      <c r="A199" s="85">
        <v>194</v>
      </c>
      <c r="B199" s="45">
        <v>153036</v>
      </c>
      <c r="C199" s="46" t="s">
        <v>16</v>
      </c>
      <c r="D199" s="45" t="s">
        <v>17</v>
      </c>
      <c r="E199" s="52" t="s">
        <v>18</v>
      </c>
      <c r="F199" s="49" t="s">
        <v>618</v>
      </c>
      <c r="G199" s="52" t="s">
        <v>315</v>
      </c>
      <c r="H199" s="45">
        <v>514320</v>
      </c>
      <c r="I199" s="45">
        <v>44</v>
      </c>
      <c r="J199" s="86" t="s">
        <v>20</v>
      </c>
    </row>
    <row r="200" spans="1:14" s="16" customFormat="1" ht="15" customHeight="1">
      <c r="A200" s="85">
        <v>195</v>
      </c>
      <c r="B200" s="45">
        <v>153036</v>
      </c>
      <c r="C200" s="46" t="s">
        <v>16</v>
      </c>
      <c r="D200" s="45" t="s">
        <v>17</v>
      </c>
      <c r="E200" s="52" t="s">
        <v>18</v>
      </c>
      <c r="F200" s="49" t="s">
        <v>619</v>
      </c>
      <c r="G200" s="52" t="s">
        <v>69</v>
      </c>
      <c r="H200" s="45">
        <v>514320</v>
      </c>
      <c r="I200" s="45">
        <v>44</v>
      </c>
      <c r="J200" s="86" t="s">
        <v>20</v>
      </c>
      <c r="N200" s="23"/>
    </row>
    <row r="201" spans="1:10" s="16" customFormat="1" ht="15" customHeight="1">
      <c r="A201" s="85">
        <v>196</v>
      </c>
      <c r="B201" s="45">
        <v>153036</v>
      </c>
      <c r="C201" s="46" t="s">
        <v>16</v>
      </c>
      <c r="D201" s="45" t="s">
        <v>17</v>
      </c>
      <c r="E201" s="52" t="s">
        <v>18</v>
      </c>
      <c r="F201" s="49" t="s">
        <v>620</v>
      </c>
      <c r="G201" s="52" t="s">
        <v>137</v>
      </c>
      <c r="H201" s="45">
        <v>514320</v>
      </c>
      <c r="I201" s="45">
        <v>44</v>
      </c>
      <c r="J201" s="86" t="s">
        <v>20</v>
      </c>
    </row>
    <row r="202" spans="1:10" s="16" customFormat="1" ht="15" customHeight="1">
      <c r="A202" s="85">
        <v>197</v>
      </c>
      <c r="B202" s="45">
        <v>153036</v>
      </c>
      <c r="C202" s="46" t="s">
        <v>16</v>
      </c>
      <c r="D202" s="45" t="s">
        <v>17</v>
      </c>
      <c r="E202" s="52" t="s">
        <v>18</v>
      </c>
      <c r="F202" s="49" t="s">
        <v>621</v>
      </c>
      <c r="G202" s="52" t="s">
        <v>316</v>
      </c>
      <c r="H202" s="45">
        <v>514320</v>
      </c>
      <c r="I202" s="45">
        <v>44</v>
      </c>
      <c r="J202" s="86" t="s">
        <v>20</v>
      </c>
    </row>
    <row r="203" spans="1:10" s="16" customFormat="1" ht="15" customHeight="1">
      <c r="A203" s="85">
        <v>198</v>
      </c>
      <c r="B203" s="45">
        <v>153036</v>
      </c>
      <c r="C203" s="46" t="s">
        <v>16</v>
      </c>
      <c r="D203" s="45" t="s">
        <v>17</v>
      </c>
      <c r="E203" s="52" t="s">
        <v>18</v>
      </c>
      <c r="F203" s="49" t="s">
        <v>622</v>
      </c>
      <c r="G203" s="52" t="s">
        <v>317</v>
      </c>
      <c r="H203" s="45">
        <v>514320</v>
      </c>
      <c r="I203" s="45">
        <v>44</v>
      </c>
      <c r="J203" s="86" t="s">
        <v>20</v>
      </c>
    </row>
    <row r="204" spans="1:10" s="16" customFormat="1" ht="15" customHeight="1">
      <c r="A204" s="85">
        <v>199</v>
      </c>
      <c r="B204" s="45">
        <v>153036</v>
      </c>
      <c r="C204" s="46" t="s">
        <v>16</v>
      </c>
      <c r="D204" s="45" t="s">
        <v>17</v>
      </c>
      <c r="E204" s="52" t="s">
        <v>18</v>
      </c>
      <c r="F204" s="49" t="s">
        <v>623</v>
      </c>
      <c r="G204" s="52" t="s">
        <v>139</v>
      </c>
      <c r="H204" s="45">
        <v>514320</v>
      </c>
      <c r="I204" s="45">
        <v>44</v>
      </c>
      <c r="J204" s="86" t="s">
        <v>20</v>
      </c>
    </row>
    <row r="205" spans="1:10" s="16" customFormat="1" ht="15" customHeight="1">
      <c r="A205" s="85">
        <v>200</v>
      </c>
      <c r="B205" s="45">
        <v>153036</v>
      </c>
      <c r="C205" s="46" t="s">
        <v>16</v>
      </c>
      <c r="D205" s="45" t="s">
        <v>17</v>
      </c>
      <c r="E205" s="52" t="s">
        <v>18</v>
      </c>
      <c r="F205" s="49" t="s">
        <v>624</v>
      </c>
      <c r="G205" s="52" t="s">
        <v>318</v>
      </c>
      <c r="H205" s="45">
        <v>514320</v>
      </c>
      <c r="I205" s="45">
        <v>44</v>
      </c>
      <c r="J205" s="86" t="s">
        <v>20</v>
      </c>
    </row>
    <row r="206" spans="1:10" s="16" customFormat="1" ht="15" customHeight="1">
      <c r="A206" s="85">
        <v>201</v>
      </c>
      <c r="B206" s="45">
        <v>153036</v>
      </c>
      <c r="C206" s="46" t="s">
        <v>16</v>
      </c>
      <c r="D206" s="45" t="s">
        <v>17</v>
      </c>
      <c r="E206" s="52" t="s">
        <v>18</v>
      </c>
      <c r="F206" s="49" t="s">
        <v>625</v>
      </c>
      <c r="G206" s="52" t="s">
        <v>131</v>
      </c>
      <c r="H206" s="45">
        <v>514320</v>
      </c>
      <c r="I206" s="45">
        <v>44</v>
      </c>
      <c r="J206" s="86" t="s">
        <v>20</v>
      </c>
    </row>
    <row r="207" spans="1:10" s="16" customFormat="1" ht="15" customHeight="1">
      <c r="A207" s="85">
        <v>202</v>
      </c>
      <c r="B207" s="45">
        <v>153036</v>
      </c>
      <c r="C207" s="46" t="s">
        <v>16</v>
      </c>
      <c r="D207" s="45" t="s">
        <v>17</v>
      </c>
      <c r="E207" s="52" t="s">
        <v>18</v>
      </c>
      <c r="F207" s="49" t="s">
        <v>626</v>
      </c>
      <c r="G207" s="52" t="s">
        <v>319</v>
      </c>
      <c r="H207" s="45">
        <v>514320</v>
      </c>
      <c r="I207" s="45">
        <v>44</v>
      </c>
      <c r="J207" s="86" t="s">
        <v>20</v>
      </c>
    </row>
    <row r="208" spans="1:10" s="16" customFormat="1" ht="15" customHeight="1">
      <c r="A208" s="85">
        <v>203</v>
      </c>
      <c r="B208" s="45">
        <v>153036</v>
      </c>
      <c r="C208" s="46" t="s">
        <v>16</v>
      </c>
      <c r="D208" s="45" t="s">
        <v>17</v>
      </c>
      <c r="E208" s="52" t="s">
        <v>18</v>
      </c>
      <c r="F208" s="49" t="s">
        <v>627</v>
      </c>
      <c r="G208" s="52" t="s">
        <v>320</v>
      </c>
      <c r="H208" s="45">
        <v>514320</v>
      </c>
      <c r="I208" s="45">
        <v>44</v>
      </c>
      <c r="J208" s="86" t="s">
        <v>20</v>
      </c>
    </row>
    <row r="209" spans="1:10" s="16" customFormat="1" ht="15" customHeight="1">
      <c r="A209" s="85">
        <v>204</v>
      </c>
      <c r="B209" s="45">
        <v>153036</v>
      </c>
      <c r="C209" s="46" t="s">
        <v>16</v>
      </c>
      <c r="D209" s="45" t="s">
        <v>17</v>
      </c>
      <c r="E209" s="52" t="s">
        <v>18</v>
      </c>
      <c r="F209" s="49" t="s">
        <v>628</v>
      </c>
      <c r="G209" s="52" t="s">
        <v>321</v>
      </c>
      <c r="H209" s="45">
        <v>410105</v>
      </c>
      <c r="I209" s="45">
        <v>44</v>
      </c>
      <c r="J209" s="86" t="s">
        <v>20</v>
      </c>
    </row>
    <row r="210" spans="1:10" s="16" customFormat="1" ht="15" customHeight="1">
      <c r="A210" s="85">
        <v>205</v>
      </c>
      <c r="B210" s="45">
        <v>153036</v>
      </c>
      <c r="C210" s="46" t="s">
        <v>16</v>
      </c>
      <c r="D210" s="45" t="s">
        <v>17</v>
      </c>
      <c r="E210" s="52" t="s">
        <v>18</v>
      </c>
      <c r="F210" s="49" t="s">
        <v>629</v>
      </c>
      <c r="G210" s="52" t="s">
        <v>322</v>
      </c>
      <c r="H210" s="45">
        <v>514320</v>
      </c>
      <c r="I210" s="45">
        <v>44</v>
      </c>
      <c r="J210" s="86" t="s">
        <v>20</v>
      </c>
    </row>
    <row r="211" spans="1:10" s="16" customFormat="1" ht="15" customHeight="1">
      <c r="A211" s="85">
        <v>206</v>
      </c>
      <c r="B211" s="45">
        <v>153036</v>
      </c>
      <c r="C211" s="46" t="s">
        <v>16</v>
      </c>
      <c r="D211" s="45" t="s">
        <v>17</v>
      </c>
      <c r="E211" s="52" t="s">
        <v>18</v>
      </c>
      <c r="F211" s="49" t="s">
        <v>630</v>
      </c>
      <c r="G211" s="52" t="s">
        <v>323</v>
      </c>
      <c r="H211" s="45">
        <v>514320</v>
      </c>
      <c r="I211" s="45">
        <v>44</v>
      </c>
      <c r="J211" s="86" t="s">
        <v>20</v>
      </c>
    </row>
    <row r="212" spans="1:10" s="16" customFormat="1" ht="15" customHeight="1">
      <c r="A212" s="85">
        <v>207</v>
      </c>
      <c r="B212" s="45">
        <v>153036</v>
      </c>
      <c r="C212" s="46" t="s">
        <v>16</v>
      </c>
      <c r="D212" s="45" t="s">
        <v>17</v>
      </c>
      <c r="E212" s="52" t="s">
        <v>18</v>
      </c>
      <c r="F212" s="49" t="s">
        <v>631</v>
      </c>
      <c r="G212" s="52" t="s">
        <v>324</v>
      </c>
      <c r="H212" s="45">
        <v>513425</v>
      </c>
      <c r="I212" s="45">
        <v>44</v>
      </c>
      <c r="J212" s="86" t="s">
        <v>20</v>
      </c>
    </row>
    <row r="213" spans="1:10" s="16" customFormat="1" ht="15" customHeight="1">
      <c r="A213" s="85">
        <v>208</v>
      </c>
      <c r="B213" s="45">
        <v>153036</v>
      </c>
      <c r="C213" s="46" t="s">
        <v>16</v>
      </c>
      <c r="D213" s="45" t="s">
        <v>17</v>
      </c>
      <c r="E213" s="52" t="s">
        <v>18</v>
      </c>
      <c r="F213" s="49" t="s">
        <v>632</v>
      </c>
      <c r="G213" s="52" t="s">
        <v>110</v>
      </c>
      <c r="H213" s="45">
        <v>514320</v>
      </c>
      <c r="I213" s="45">
        <v>44</v>
      </c>
      <c r="J213" s="86" t="s">
        <v>20</v>
      </c>
    </row>
    <row r="214" spans="1:13" s="16" customFormat="1" ht="15" customHeight="1">
      <c r="A214" s="85">
        <v>209</v>
      </c>
      <c r="B214" s="45">
        <v>153036</v>
      </c>
      <c r="C214" s="46" t="s">
        <v>16</v>
      </c>
      <c r="D214" s="45" t="s">
        <v>17</v>
      </c>
      <c r="E214" s="52" t="s">
        <v>18</v>
      </c>
      <c r="F214" s="49" t="s">
        <v>633</v>
      </c>
      <c r="G214" s="52" t="s">
        <v>325</v>
      </c>
      <c r="H214" s="45">
        <v>514305</v>
      </c>
      <c r="I214" s="45">
        <v>44</v>
      </c>
      <c r="J214" s="86" t="s">
        <v>20</v>
      </c>
      <c r="M214" s="17"/>
    </row>
    <row r="215" spans="1:10" s="16" customFormat="1" ht="15" customHeight="1">
      <c r="A215" s="85">
        <v>210</v>
      </c>
      <c r="B215" s="45">
        <v>153036</v>
      </c>
      <c r="C215" s="46" t="s">
        <v>16</v>
      </c>
      <c r="D215" s="45" t="s">
        <v>17</v>
      </c>
      <c r="E215" s="52" t="s">
        <v>18</v>
      </c>
      <c r="F215" s="49" t="s">
        <v>634</v>
      </c>
      <c r="G215" s="52" t="s">
        <v>326</v>
      </c>
      <c r="H215" s="45">
        <v>514320</v>
      </c>
      <c r="I215" s="45">
        <v>44</v>
      </c>
      <c r="J215" s="86" t="s">
        <v>20</v>
      </c>
    </row>
    <row r="216" spans="1:10" s="16" customFormat="1" ht="15" customHeight="1">
      <c r="A216" s="85">
        <v>211</v>
      </c>
      <c r="B216" s="45">
        <v>153036</v>
      </c>
      <c r="C216" s="46" t="s">
        <v>16</v>
      </c>
      <c r="D216" s="45" t="s">
        <v>17</v>
      </c>
      <c r="E216" s="52" t="s">
        <v>18</v>
      </c>
      <c r="F216" s="49" t="s">
        <v>635</v>
      </c>
      <c r="G216" s="52" t="s">
        <v>327</v>
      </c>
      <c r="H216" s="45">
        <v>514305</v>
      </c>
      <c r="I216" s="45">
        <v>44</v>
      </c>
      <c r="J216" s="86" t="s">
        <v>20</v>
      </c>
    </row>
    <row r="217" spans="1:17" s="16" customFormat="1" ht="15" customHeight="1">
      <c r="A217" s="85">
        <v>212</v>
      </c>
      <c r="B217" s="45">
        <v>153036</v>
      </c>
      <c r="C217" s="46" t="s">
        <v>16</v>
      </c>
      <c r="D217" s="45" t="s">
        <v>17</v>
      </c>
      <c r="E217" s="52" t="s">
        <v>18</v>
      </c>
      <c r="F217" s="49" t="s">
        <v>636</v>
      </c>
      <c r="G217" s="52" t="s">
        <v>204</v>
      </c>
      <c r="H217" s="45">
        <v>514320</v>
      </c>
      <c r="I217" s="45">
        <v>44</v>
      </c>
      <c r="J217" s="86" t="s">
        <v>20</v>
      </c>
      <c r="P217" s="28"/>
      <c r="Q217" s="28"/>
    </row>
    <row r="218" spans="1:10" s="16" customFormat="1" ht="15" customHeight="1">
      <c r="A218" s="85">
        <v>213</v>
      </c>
      <c r="B218" s="45">
        <v>153036</v>
      </c>
      <c r="C218" s="46" t="s">
        <v>16</v>
      </c>
      <c r="D218" s="45" t="s">
        <v>17</v>
      </c>
      <c r="E218" s="52" t="s">
        <v>18</v>
      </c>
      <c r="F218" s="49" t="s">
        <v>637</v>
      </c>
      <c r="G218" s="52" t="s">
        <v>144</v>
      </c>
      <c r="H218" s="45">
        <v>514305</v>
      </c>
      <c r="I218" s="45">
        <v>44</v>
      </c>
      <c r="J218" s="86" t="s">
        <v>20</v>
      </c>
    </row>
    <row r="219" spans="1:10" s="16" customFormat="1" ht="15" customHeight="1">
      <c r="A219" s="85">
        <v>214</v>
      </c>
      <c r="B219" s="45">
        <v>153036</v>
      </c>
      <c r="C219" s="46" t="s">
        <v>16</v>
      </c>
      <c r="D219" s="45" t="s">
        <v>17</v>
      </c>
      <c r="E219" s="52" t="s">
        <v>18</v>
      </c>
      <c r="F219" s="49" t="s">
        <v>638</v>
      </c>
      <c r="G219" s="52" t="s">
        <v>328</v>
      </c>
      <c r="H219" s="45">
        <v>514320</v>
      </c>
      <c r="I219" s="45">
        <v>44</v>
      </c>
      <c r="J219" s="86" t="s">
        <v>20</v>
      </c>
    </row>
    <row r="220" spans="1:10" s="16" customFormat="1" ht="15" customHeight="1">
      <c r="A220" s="85">
        <v>215</v>
      </c>
      <c r="B220" s="45">
        <v>153036</v>
      </c>
      <c r="C220" s="46" t="s">
        <v>16</v>
      </c>
      <c r="D220" s="45" t="s">
        <v>17</v>
      </c>
      <c r="E220" s="52" t="s">
        <v>18</v>
      </c>
      <c r="F220" s="49" t="s">
        <v>639</v>
      </c>
      <c r="G220" s="52" t="s">
        <v>76</v>
      </c>
      <c r="H220" s="45">
        <v>514320</v>
      </c>
      <c r="I220" s="45">
        <v>44</v>
      </c>
      <c r="J220" s="86" t="s">
        <v>20</v>
      </c>
    </row>
    <row r="221" spans="1:10" s="16" customFormat="1" ht="15" customHeight="1">
      <c r="A221" s="85">
        <v>216</v>
      </c>
      <c r="B221" s="45">
        <v>153036</v>
      </c>
      <c r="C221" s="46" t="s">
        <v>16</v>
      </c>
      <c r="D221" s="45" t="s">
        <v>17</v>
      </c>
      <c r="E221" s="52" t="s">
        <v>18</v>
      </c>
      <c r="F221" s="49" t="s">
        <v>640</v>
      </c>
      <c r="G221" s="52" t="s">
        <v>329</v>
      </c>
      <c r="H221" s="45">
        <v>514305</v>
      </c>
      <c r="I221" s="45">
        <v>44</v>
      </c>
      <c r="J221" s="86" t="s">
        <v>20</v>
      </c>
    </row>
    <row r="222" spans="1:10" s="16" customFormat="1" ht="15" customHeight="1">
      <c r="A222" s="85">
        <v>217</v>
      </c>
      <c r="B222" s="45">
        <v>153036</v>
      </c>
      <c r="C222" s="46" t="s">
        <v>16</v>
      </c>
      <c r="D222" s="45" t="s">
        <v>17</v>
      </c>
      <c r="E222" s="52" t="s">
        <v>18</v>
      </c>
      <c r="F222" s="49" t="s">
        <v>641</v>
      </c>
      <c r="G222" s="52" t="s">
        <v>108</v>
      </c>
      <c r="H222" s="45">
        <v>514320</v>
      </c>
      <c r="I222" s="45">
        <v>44</v>
      </c>
      <c r="J222" s="86" t="s">
        <v>20</v>
      </c>
    </row>
    <row r="223" spans="1:10" s="16" customFormat="1" ht="15" customHeight="1">
      <c r="A223" s="85">
        <v>218</v>
      </c>
      <c r="B223" s="45">
        <v>153036</v>
      </c>
      <c r="C223" s="46" t="s">
        <v>16</v>
      </c>
      <c r="D223" s="45" t="s">
        <v>17</v>
      </c>
      <c r="E223" s="52" t="s">
        <v>18</v>
      </c>
      <c r="F223" s="49" t="s">
        <v>642</v>
      </c>
      <c r="G223" s="52" t="s">
        <v>119</v>
      </c>
      <c r="H223" s="45">
        <v>514320</v>
      </c>
      <c r="I223" s="45">
        <v>44</v>
      </c>
      <c r="J223" s="86" t="s">
        <v>20</v>
      </c>
    </row>
    <row r="224" spans="1:10" s="16" customFormat="1" ht="15" customHeight="1">
      <c r="A224" s="85">
        <v>219</v>
      </c>
      <c r="B224" s="45">
        <v>153036</v>
      </c>
      <c r="C224" s="46" t="s">
        <v>16</v>
      </c>
      <c r="D224" s="45" t="s">
        <v>17</v>
      </c>
      <c r="E224" s="52" t="s">
        <v>18</v>
      </c>
      <c r="F224" s="49" t="s">
        <v>643</v>
      </c>
      <c r="G224" s="52" t="s">
        <v>50</v>
      </c>
      <c r="H224" s="45">
        <v>514320</v>
      </c>
      <c r="I224" s="45">
        <v>44</v>
      </c>
      <c r="J224" s="86" t="s">
        <v>20</v>
      </c>
    </row>
    <row r="225" spans="1:10" s="16" customFormat="1" ht="15" customHeight="1">
      <c r="A225" s="85">
        <v>220</v>
      </c>
      <c r="B225" s="45">
        <v>153036</v>
      </c>
      <c r="C225" s="46" t="s">
        <v>16</v>
      </c>
      <c r="D225" s="45" t="s">
        <v>17</v>
      </c>
      <c r="E225" s="52" t="s">
        <v>18</v>
      </c>
      <c r="F225" s="49" t="s">
        <v>644</v>
      </c>
      <c r="G225" s="55" t="s">
        <v>330</v>
      </c>
      <c r="H225" s="45">
        <v>514320</v>
      </c>
      <c r="I225" s="45">
        <v>44</v>
      </c>
      <c r="J225" s="86" t="s">
        <v>20</v>
      </c>
    </row>
    <row r="226" spans="1:10" s="16" customFormat="1" ht="15" customHeight="1">
      <c r="A226" s="85">
        <v>221</v>
      </c>
      <c r="B226" s="45">
        <v>153036</v>
      </c>
      <c r="C226" s="46" t="s">
        <v>16</v>
      </c>
      <c r="D226" s="45" t="s">
        <v>17</v>
      </c>
      <c r="E226" s="52" t="s">
        <v>18</v>
      </c>
      <c r="F226" s="49" t="s">
        <v>645</v>
      </c>
      <c r="G226" s="52" t="s">
        <v>77</v>
      </c>
      <c r="H226" s="45">
        <v>514320</v>
      </c>
      <c r="I226" s="45">
        <v>44</v>
      </c>
      <c r="J226" s="86" t="s">
        <v>20</v>
      </c>
    </row>
    <row r="227" spans="1:10" s="16" customFormat="1" ht="15" customHeight="1">
      <c r="A227" s="85">
        <v>222</v>
      </c>
      <c r="B227" s="45">
        <v>153036</v>
      </c>
      <c r="C227" s="46" t="s">
        <v>16</v>
      </c>
      <c r="D227" s="45" t="s">
        <v>17</v>
      </c>
      <c r="E227" s="52" t="s">
        <v>18</v>
      </c>
      <c r="F227" s="49" t="s">
        <v>646</v>
      </c>
      <c r="G227" s="52" t="s">
        <v>331</v>
      </c>
      <c r="H227" s="45">
        <v>514320</v>
      </c>
      <c r="I227" s="45">
        <v>44</v>
      </c>
      <c r="J227" s="86" t="s">
        <v>102</v>
      </c>
    </row>
    <row r="228" spans="1:10" s="16" customFormat="1" ht="15" customHeight="1">
      <c r="A228" s="85">
        <v>223</v>
      </c>
      <c r="B228" s="45">
        <v>153036</v>
      </c>
      <c r="C228" s="46" t="s">
        <v>16</v>
      </c>
      <c r="D228" s="45" t="s">
        <v>17</v>
      </c>
      <c r="E228" s="52" t="s">
        <v>18</v>
      </c>
      <c r="F228" s="49" t="s">
        <v>647</v>
      </c>
      <c r="G228" s="52" t="s">
        <v>114</v>
      </c>
      <c r="H228" s="45">
        <v>514320</v>
      </c>
      <c r="I228" s="45">
        <v>44</v>
      </c>
      <c r="J228" s="86" t="s">
        <v>20</v>
      </c>
    </row>
    <row r="229" spans="1:10" s="16" customFormat="1" ht="15" customHeight="1">
      <c r="A229" s="85">
        <v>224</v>
      </c>
      <c r="B229" s="45">
        <v>153036</v>
      </c>
      <c r="C229" s="46" t="s">
        <v>16</v>
      </c>
      <c r="D229" s="45" t="s">
        <v>17</v>
      </c>
      <c r="E229" s="52" t="s">
        <v>18</v>
      </c>
      <c r="F229" s="49" t="s">
        <v>648</v>
      </c>
      <c r="G229" s="52" t="s">
        <v>136</v>
      </c>
      <c r="H229" s="45">
        <v>514215</v>
      </c>
      <c r="I229" s="45">
        <v>44</v>
      </c>
      <c r="J229" s="86" t="s">
        <v>20</v>
      </c>
    </row>
    <row r="230" spans="1:10" s="16" customFormat="1" ht="15" customHeight="1">
      <c r="A230" s="85">
        <v>225</v>
      </c>
      <c r="B230" s="45">
        <v>153036</v>
      </c>
      <c r="C230" s="46" t="s">
        <v>16</v>
      </c>
      <c r="D230" s="45" t="s">
        <v>17</v>
      </c>
      <c r="E230" s="52" t="s">
        <v>18</v>
      </c>
      <c r="F230" s="49" t="s">
        <v>649</v>
      </c>
      <c r="G230" s="52" t="s">
        <v>332</v>
      </c>
      <c r="H230" s="45">
        <v>514320</v>
      </c>
      <c r="I230" s="45">
        <v>44</v>
      </c>
      <c r="J230" s="86" t="s">
        <v>20</v>
      </c>
    </row>
    <row r="231" spans="1:10" s="16" customFormat="1" ht="15" customHeight="1">
      <c r="A231" s="85">
        <v>226</v>
      </c>
      <c r="B231" s="45">
        <v>153036</v>
      </c>
      <c r="C231" s="46" t="s">
        <v>16</v>
      </c>
      <c r="D231" s="45" t="s">
        <v>17</v>
      </c>
      <c r="E231" s="52" t="s">
        <v>18</v>
      </c>
      <c r="F231" s="49" t="s">
        <v>590</v>
      </c>
      <c r="G231" s="52" t="s">
        <v>333</v>
      </c>
      <c r="H231" s="45">
        <v>514320</v>
      </c>
      <c r="I231" s="45">
        <v>44</v>
      </c>
      <c r="J231" s="86" t="s">
        <v>20</v>
      </c>
    </row>
    <row r="232" spans="1:10" s="16" customFormat="1" ht="15" customHeight="1">
      <c r="A232" s="85">
        <v>227</v>
      </c>
      <c r="B232" s="45">
        <v>153036</v>
      </c>
      <c r="C232" s="46" t="s">
        <v>25</v>
      </c>
      <c r="D232" s="45" t="s">
        <v>26</v>
      </c>
      <c r="E232" s="52" t="s">
        <v>27</v>
      </c>
      <c r="F232" s="49" t="s">
        <v>650</v>
      </c>
      <c r="G232" s="54" t="s">
        <v>334</v>
      </c>
      <c r="H232" s="45">
        <v>5174</v>
      </c>
      <c r="I232" s="45">
        <v>30</v>
      </c>
      <c r="J232" s="86" t="s">
        <v>20</v>
      </c>
    </row>
    <row r="233" spans="1:10" s="16" customFormat="1" ht="15" customHeight="1">
      <c r="A233" s="85">
        <v>228</v>
      </c>
      <c r="B233" s="45">
        <v>153036</v>
      </c>
      <c r="C233" s="46" t="s">
        <v>25</v>
      </c>
      <c r="D233" s="45" t="s">
        <v>26</v>
      </c>
      <c r="E233" s="52" t="s">
        <v>27</v>
      </c>
      <c r="F233" s="49" t="s">
        <v>651</v>
      </c>
      <c r="G233" s="52" t="s">
        <v>116</v>
      </c>
      <c r="H233" s="45">
        <v>5174</v>
      </c>
      <c r="I233" s="45">
        <v>41</v>
      </c>
      <c r="J233" s="86" t="s">
        <v>20</v>
      </c>
    </row>
    <row r="234" spans="1:12" s="16" customFormat="1" ht="15" customHeight="1">
      <c r="A234" s="85">
        <v>229</v>
      </c>
      <c r="B234" s="45">
        <v>153036</v>
      </c>
      <c r="C234" s="46" t="s">
        <v>25</v>
      </c>
      <c r="D234" s="45" t="s">
        <v>26</v>
      </c>
      <c r="E234" s="52" t="s">
        <v>27</v>
      </c>
      <c r="F234" s="49" t="s">
        <v>652</v>
      </c>
      <c r="G234" s="52" t="s">
        <v>79</v>
      </c>
      <c r="H234" s="45">
        <v>5174</v>
      </c>
      <c r="I234" s="45">
        <v>41</v>
      </c>
      <c r="J234" s="86" t="s">
        <v>20</v>
      </c>
      <c r="L234" s="24"/>
    </row>
    <row r="235" spans="1:10" s="16" customFormat="1" ht="15" customHeight="1">
      <c r="A235" s="85">
        <v>230</v>
      </c>
      <c r="B235" s="45">
        <v>153036</v>
      </c>
      <c r="C235" s="46" t="s">
        <v>25</v>
      </c>
      <c r="D235" s="45" t="s">
        <v>26</v>
      </c>
      <c r="E235" s="52" t="s">
        <v>27</v>
      </c>
      <c r="F235" s="49" t="s">
        <v>653</v>
      </c>
      <c r="G235" s="52" t="s">
        <v>117</v>
      </c>
      <c r="H235" s="45">
        <v>5174</v>
      </c>
      <c r="I235" s="45">
        <v>41</v>
      </c>
      <c r="J235" s="86" t="s">
        <v>20</v>
      </c>
    </row>
    <row r="236" spans="1:10" s="16" customFormat="1" ht="15" customHeight="1">
      <c r="A236" s="85">
        <v>231</v>
      </c>
      <c r="B236" s="45">
        <v>153036</v>
      </c>
      <c r="C236" s="46" t="s">
        <v>25</v>
      </c>
      <c r="D236" s="45" t="s">
        <v>26</v>
      </c>
      <c r="E236" s="52" t="s">
        <v>27</v>
      </c>
      <c r="F236" s="49" t="s">
        <v>654</v>
      </c>
      <c r="G236" s="52" t="s">
        <v>198</v>
      </c>
      <c r="H236" s="45">
        <v>5174</v>
      </c>
      <c r="I236" s="45">
        <v>41</v>
      </c>
      <c r="J236" s="86" t="s">
        <v>20</v>
      </c>
    </row>
    <row r="237" spans="1:10" s="16" customFormat="1" ht="15" customHeight="1">
      <c r="A237" s="85">
        <v>232</v>
      </c>
      <c r="B237" s="45">
        <v>153036</v>
      </c>
      <c r="C237" s="46" t="s">
        <v>25</v>
      </c>
      <c r="D237" s="45" t="s">
        <v>26</v>
      </c>
      <c r="E237" s="52" t="s">
        <v>27</v>
      </c>
      <c r="F237" s="49" t="s">
        <v>655</v>
      </c>
      <c r="G237" s="52" t="s">
        <v>335</v>
      </c>
      <c r="H237" s="45">
        <v>5174</v>
      </c>
      <c r="I237" s="45">
        <v>41</v>
      </c>
      <c r="J237" s="86" t="s">
        <v>20</v>
      </c>
    </row>
    <row r="238" spans="1:10" s="16" customFormat="1" ht="15" customHeight="1">
      <c r="A238" s="85">
        <v>233</v>
      </c>
      <c r="B238" s="45">
        <v>153036</v>
      </c>
      <c r="C238" s="46" t="s">
        <v>25</v>
      </c>
      <c r="D238" s="45" t="s">
        <v>26</v>
      </c>
      <c r="E238" s="52" t="s">
        <v>27</v>
      </c>
      <c r="F238" s="49" t="s">
        <v>523</v>
      </c>
      <c r="G238" s="52" t="s">
        <v>336</v>
      </c>
      <c r="H238" s="45">
        <v>5174</v>
      </c>
      <c r="I238" s="45">
        <v>44</v>
      </c>
      <c r="J238" s="86" t="s">
        <v>20</v>
      </c>
    </row>
    <row r="239" spans="1:10" s="16" customFormat="1" ht="15" customHeight="1">
      <c r="A239" s="85">
        <v>234</v>
      </c>
      <c r="B239" s="45">
        <v>153036</v>
      </c>
      <c r="C239" s="46" t="s">
        <v>25</v>
      </c>
      <c r="D239" s="45" t="s">
        <v>26</v>
      </c>
      <c r="E239" s="52" t="s">
        <v>27</v>
      </c>
      <c r="F239" s="49" t="s">
        <v>656</v>
      </c>
      <c r="G239" s="52" t="s">
        <v>337</v>
      </c>
      <c r="H239" s="45">
        <v>5174</v>
      </c>
      <c r="I239" s="45">
        <v>30</v>
      </c>
      <c r="J239" s="86" t="s">
        <v>20</v>
      </c>
    </row>
    <row r="240" spans="1:10" s="16" customFormat="1" ht="15" customHeight="1">
      <c r="A240" s="85">
        <v>235</v>
      </c>
      <c r="B240" s="45">
        <v>153036</v>
      </c>
      <c r="C240" s="46" t="s">
        <v>25</v>
      </c>
      <c r="D240" s="45" t="s">
        <v>26</v>
      </c>
      <c r="E240" s="52" t="s">
        <v>27</v>
      </c>
      <c r="F240" s="49" t="s">
        <v>657</v>
      </c>
      <c r="G240" s="52" t="s">
        <v>124</v>
      </c>
      <c r="H240" s="45">
        <v>5174</v>
      </c>
      <c r="I240" s="45">
        <v>41</v>
      </c>
      <c r="J240" s="86" t="s">
        <v>20</v>
      </c>
    </row>
    <row r="241" spans="1:10" s="16" customFormat="1" ht="15" customHeight="1">
      <c r="A241" s="85">
        <v>236</v>
      </c>
      <c r="B241" s="45">
        <v>153036</v>
      </c>
      <c r="C241" s="46" t="s">
        <v>25</v>
      </c>
      <c r="D241" s="45" t="s">
        <v>26</v>
      </c>
      <c r="E241" s="52" t="s">
        <v>27</v>
      </c>
      <c r="F241" s="49" t="s">
        <v>658</v>
      </c>
      <c r="G241" s="52" t="s">
        <v>338</v>
      </c>
      <c r="H241" s="45">
        <v>5174</v>
      </c>
      <c r="I241" s="45">
        <v>41</v>
      </c>
      <c r="J241" s="86" t="s">
        <v>20</v>
      </c>
    </row>
    <row r="242" spans="1:10" s="16" customFormat="1" ht="15" customHeight="1">
      <c r="A242" s="85">
        <v>237</v>
      </c>
      <c r="B242" s="45">
        <v>153036</v>
      </c>
      <c r="C242" s="46" t="s">
        <v>25</v>
      </c>
      <c r="D242" s="45" t="s">
        <v>26</v>
      </c>
      <c r="E242" s="52" t="s">
        <v>27</v>
      </c>
      <c r="F242" s="49" t="s">
        <v>659</v>
      </c>
      <c r="G242" s="52" t="s">
        <v>339</v>
      </c>
      <c r="H242" s="45">
        <v>5174</v>
      </c>
      <c r="I242" s="45">
        <v>30</v>
      </c>
      <c r="J242" s="86" t="s">
        <v>20</v>
      </c>
    </row>
    <row r="243" spans="1:10" s="16" customFormat="1" ht="15" customHeight="1">
      <c r="A243" s="85">
        <v>238</v>
      </c>
      <c r="B243" s="45">
        <v>153036</v>
      </c>
      <c r="C243" s="46" t="s">
        <v>25</v>
      </c>
      <c r="D243" s="45" t="s">
        <v>26</v>
      </c>
      <c r="E243" s="52" t="s">
        <v>27</v>
      </c>
      <c r="F243" s="49" t="s">
        <v>660</v>
      </c>
      <c r="G243" s="52" t="s">
        <v>195</v>
      </c>
      <c r="H243" s="45">
        <v>5174</v>
      </c>
      <c r="I243" s="45">
        <v>41</v>
      </c>
      <c r="J243" s="86" t="s">
        <v>20</v>
      </c>
    </row>
    <row r="244" spans="1:10" s="16" customFormat="1" ht="15" customHeight="1">
      <c r="A244" s="85">
        <v>239</v>
      </c>
      <c r="B244" s="45">
        <v>153036</v>
      </c>
      <c r="C244" s="46" t="s">
        <v>25</v>
      </c>
      <c r="D244" s="45" t="s">
        <v>26</v>
      </c>
      <c r="E244" s="52" t="s">
        <v>27</v>
      </c>
      <c r="F244" s="49" t="s">
        <v>661</v>
      </c>
      <c r="G244" s="52" t="s">
        <v>340</v>
      </c>
      <c r="H244" s="45">
        <v>5174</v>
      </c>
      <c r="I244" s="45">
        <v>41</v>
      </c>
      <c r="J244" s="86" t="s">
        <v>20</v>
      </c>
    </row>
    <row r="245" spans="1:10" s="16" customFormat="1" ht="15" customHeight="1">
      <c r="A245" s="85">
        <v>240</v>
      </c>
      <c r="B245" s="45">
        <v>153036</v>
      </c>
      <c r="C245" s="46" t="s">
        <v>25</v>
      </c>
      <c r="D245" s="45" t="s">
        <v>26</v>
      </c>
      <c r="E245" s="52" t="s">
        <v>27</v>
      </c>
      <c r="F245" s="49" t="s">
        <v>662</v>
      </c>
      <c r="G245" s="52" t="s">
        <v>46</v>
      </c>
      <c r="H245" s="45">
        <v>5174</v>
      </c>
      <c r="I245" s="45">
        <v>41</v>
      </c>
      <c r="J245" s="86" t="s">
        <v>20</v>
      </c>
    </row>
    <row r="246" spans="1:10" s="16" customFormat="1" ht="15" customHeight="1">
      <c r="A246" s="85">
        <v>241</v>
      </c>
      <c r="B246" s="45">
        <v>153036</v>
      </c>
      <c r="C246" s="46" t="s">
        <v>25</v>
      </c>
      <c r="D246" s="45" t="s">
        <v>26</v>
      </c>
      <c r="E246" s="52" t="s">
        <v>27</v>
      </c>
      <c r="F246" s="49" t="s">
        <v>663</v>
      </c>
      <c r="G246" s="52" t="s">
        <v>37</v>
      </c>
      <c r="H246" s="45">
        <v>5174</v>
      </c>
      <c r="I246" s="45">
        <v>30</v>
      </c>
      <c r="J246" s="86" t="s">
        <v>20</v>
      </c>
    </row>
    <row r="247" spans="1:10" s="16" customFormat="1" ht="15" customHeight="1">
      <c r="A247" s="85">
        <v>242</v>
      </c>
      <c r="B247" s="45">
        <v>153036</v>
      </c>
      <c r="C247" s="46" t="s">
        <v>25</v>
      </c>
      <c r="D247" s="45" t="s">
        <v>26</v>
      </c>
      <c r="E247" s="52" t="s">
        <v>27</v>
      </c>
      <c r="F247" s="49" t="s">
        <v>664</v>
      </c>
      <c r="G247" s="52" t="s">
        <v>341</v>
      </c>
      <c r="H247" s="45">
        <v>5174</v>
      </c>
      <c r="I247" s="45">
        <v>30</v>
      </c>
      <c r="J247" s="86" t="s">
        <v>20</v>
      </c>
    </row>
    <row r="248" spans="1:10" s="16" customFormat="1" ht="15" customHeight="1">
      <c r="A248" s="85">
        <v>243</v>
      </c>
      <c r="B248" s="45">
        <v>153036</v>
      </c>
      <c r="C248" s="46" t="s">
        <v>25</v>
      </c>
      <c r="D248" s="45" t="s">
        <v>26</v>
      </c>
      <c r="E248" s="52" t="s">
        <v>27</v>
      </c>
      <c r="F248" s="49" t="s">
        <v>665</v>
      </c>
      <c r="G248" s="52" t="s">
        <v>143</v>
      </c>
      <c r="H248" s="45">
        <v>5174</v>
      </c>
      <c r="I248" s="45">
        <v>41</v>
      </c>
      <c r="J248" s="86" t="s">
        <v>20</v>
      </c>
    </row>
    <row r="249" spans="1:12" s="16" customFormat="1" ht="15" customHeight="1">
      <c r="A249" s="85">
        <v>244</v>
      </c>
      <c r="B249" s="45">
        <v>153036</v>
      </c>
      <c r="C249" s="46" t="s">
        <v>25</v>
      </c>
      <c r="D249" s="45" t="s">
        <v>26</v>
      </c>
      <c r="E249" s="52" t="s">
        <v>27</v>
      </c>
      <c r="F249" s="49" t="s">
        <v>666</v>
      </c>
      <c r="G249" s="52" t="s">
        <v>152</v>
      </c>
      <c r="H249" s="45">
        <v>5174</v>
      </c>
      <c r="I249" s="45">
        <v>41</v>
      </c>
      <c r="J249" s="86" t="s">
        <v>20</v>
      </c>
      <c r="L249" s="24"/>
    </row>
    <row r="250" spans="1:10" s="16" customFormat="1" ht="15" customHeight="1">
      <c r="A250" s="85">
        <v>245</v>
      </c>
      <c r="B250" s="45">
        <v>153036</v>
      </c>
      <c r="C250" s="46" t="s">
        <v>25</v>
      </c>
      <c r="D250" s="45" t="s">
        <v>26</v>
      </c>
      <c r="E250" s="52" t="s">
        <v>27</v>
      </c>
      <c r="F250" s="49" t="s">
        <v>667</v>
      </c>
      <c r="G250" s="54" t="s">
        <v>342</v>
      </c>
      <c r="H250" s="45">
        <v>5174</v>
      </c>
      <c r="I250" s="45">
        <v>30</v>
      </c>
      <c r="J250" s="86" t="s">
        <v>20</v>
      </c>
    </row>
    <row r="251" spans="1:10" s="16" customFormat="1" ht="15" customHeight="1">
      <c r="A251" s="85">
        <v>246</v>
      </c>
      <c r="B251" s="45">
        <v>153036</v>
      </c>
      <c r="C251" s="46" t="s">
        <v>25</v>
      </c>
      <c r="D251" s="45" t="s">
        <v>26</v>
      </c>
      <c r="E251" s="52" t="s">
        <v>27</v>
      </c>
      <c r="F251" s="49" t="s">
        <v>668</v>
      </c>
      <c r="G251" s="52" t="s">
        <v>28</v>
      </c>
      <c r="H251" s="45">
        <v>5174</v>
      </c>
      <c r="I251" s="45">
        <v>30</v>
      </c>
      <c r="J251" s="86" t="s">
        <v>20</v>
      </c>
    </row>
    <row r="252" spans="1:10" s="16" customFormat="1" ht="15" customHeight="1">
      <c r="A252" s="85">
        <v>247</v>
      </c>
      <c r="B252" s="45">
        <v>153036</v>
      </c>
      <c r="C252" s="46" t="s">
        <v>25</v>
      </c>
      <c r="D252" s="45" t="s">
        <v>26</v>
      </c>
      <c r="E252" s="52" t="s">
        <v>27</v>
      </c>
      <c r="F252" s="49" t="s">
        <v>669</v>
      </c>
      <c r="G252" s="52" t="s">
        <v>343</v>
      </c>
      <c r="H252" s="45">
        <v>5174</v>
      </c>
      <c r="I252" s="45">
        <v>41</v>
      </c>
      <c r="J252" s="86" t="s">
        <v>20</v>
      </c>
    </row>
    <row r="253" spans="1:10" s="16" customFormat="1" ht="15" customHeight="1">
      <c r="A253" s="85">
        <v>248</v>
      </c>
      <c r="B253" s="45">
        <v>153036</v>
      </c>
      <c r="C253" s="46" t="s">
        <v>25</v>
      </c>
      <c r="D253" s="45" t="s">
        <v>26</v>
      </c>
      <c r="E253" s="52" t="s">
        <v>27</v>
      </c>
      <c r="F253" s="49" t="s">
        <v>670</v>
      </c>
      <c r="G253" s="52" t="s">
        <v>344</v>
      </c>
      <c r="H253" s="45">
        <v>5174</v>
      </c>
      <c r="I253" s="45">
        <v>41</v>
      </c>
      <c r="J253" s="86" t="s">
        <v>20</v>
      </c>
    </row>
    <row r="254" spans="1:10" s="16" customFormat="1" ht="15" customHeight="1">
      <c r="A254" s="85">
        <v>249</v>
      </c>
      <c r="B254" s="45">
        <v>153036</v>
      </c>
      <c r="C254" s="46" t="s">
        <v>25</v>
      </c>
      <c r="D254" s="45" t="s">
        <v>26</v>
      </c>
      <c r="E254" s="52" t="s">
        <v>27</v>
      </c>
      <c r="F254" s="49" t="s">
        <v>671</v>
      </c>
      <c r="G254" s="52" t="s">
        <v>188</v>
      </c>
      <c r="H254" s="45">
        <v>5174</v>
      </c>
      <c r="I254" s="45">
        <v>41</v>
      </c>
      <c r="J254" s="86" t="s">
        <v>20</v>
      </c>
    </row>
    <row r="255" spans="1:10" s="16" customFormat="1" ht="15" customHeight="1">
      <c r="A255" s="85">
        <v>250</v>
      </c>
      <c r="B255" s="45">
        <v>153036</v>
      </c>
      <c r="C255" s="46" t="s">
        <v>25</v>
      </c>
      <c r="D255" s="45" t="s">
        <v>26</v>
      </c>
      <c r="E255" s="52" t="s">
        <v>27</v>
      </c>
      <c r="F255" s="49" t="s">
        <v>672</v>
      </c>
      <c r="G255" s="52" t="s">
        <v>100</v>
      </c>
      <c r="H255" s="45">
        <v>5174</v>
      </c>
      <c r="I255" s="45">
        <v>41</v>
      </c>
      <c r="J255" s="86" t="s">
        <v>20</v>
      </c>
    </row>
    <row r="256" spans="1:10" s="16" customFormat="1" ht="15" customHeight="1">
      <c r="A256" s="85">
        <v>251</v>
      </c>
      <c r="B256" s="45">
        <v>153036</v>
      </c>
      <c r="C256" s="46" t="s">
        <v>25</v>
      </c>
      <c r="D256" s="45" t="s">
        <v>26</v>
      </c>
      <c r="E256" s="52" t="s">
        <v>27</v>
      </c>
      <c r="F256" s="49" t="s">
        <v>673</v>
      </c>
      <c r="G256" s="52" t="s">
        <v>345</v>
      </c>
      <c r="H256" s="45">
        <v>5174</v>
      </c>
      <c r="I256" s="45">
        <v>41</v>
      </c>
      <c r="J256" s="86" t="s">
        <v>20</v>
      </c>
    </row>
    <row r="257" spans="1:10" s="16" customFormat="1" ht="15" customHeight="1">
      <c r="A257" s="85">
        <v>252</v>
      </c>
      <c r="B257" s="45">
        <v>153036</v>
      </c>
      <c r="C257" s="46" t="s">
        <v>25</v>
      </c>
      <c r="D257" s="45" t="s">
        <v>26</v>
      </c>
      <c r="E257" s="52" t="s">
        <v>27</v>
      </c>
      <c r="F257" s="49" t="s">
        <v>674</v>
      </c>
      <c r="G257" s="52" t="s">
        <v>346</v>
      </c>
      <c r="H257" s="45">
        <v>5174</v>
      </c>
      <c r="I257" s="45">
        <v>30</v>
      </c>
      <c r="J257" s="86" t="s">
        <v>20</v>
      </c>
    </row>
    <row r="258" spans="1:10" s="16" customFormat="1" ht="15" customHeight="1">
      <c r="A258" s="85">
        <v>253</v>
      </c>
      <c r="B258" s="45">
        <v>153036</v>
      </c>
      <c r="C258" s="46" t="s">
        <v>57</v>
      </c>
      <c r="D258" s="47" t="s">
        <v>58</v>
      </c>
      <c r="E258" s="48" t="s">
        <v>59</v>
      </c>
      <c r="F258" s="49" t="s">
        <v>675</v>
      </c>
      <c r="G258" s="52" t="s">
        <v>159</v>
      </c>
      <c r="H258" s="45">
        <v>422105</v>
      </c>
      <c r="I258" s="45">
        <v>44</v>
      </c>
      <c r="J258" s="86" t="s">
        <v>20</v>
      </c>
    </row>
    <row r="259" spans="1:10" s="16" customFormat="1" ht="15" customHeight="1">
      <c r="A259" s="85">
        <v>254</v>
      </c>
      <c r="B259" s="45">
        <v>153036</v>
      </c>
      <c r="C259" s="46" t="s">
        <v>57</v>
      </c>
      <c r="D259" s="47" t="s">
        <v>58</v>
      </c>
      <c r="E259" s="48" t="s">
        <v>59</v>
      </c>
      <c r="F259" s="49" t="s">
        <v>676</v>
      </c>
      <c r="G259" s="52" t="s">
        <v>209</v>
      </c>
      <c r="H259" s="45">
        <v>422105</v>
      </c>
      <c r="I259" s="45">
        <v>44</v>
      </c>
      <c r="J259" s="86" t="s">
        <v>20</v>
      </c>
    </row>
    <row r="260" spans="1:10" s="16" customFormat="1" ht="15" customHeight="1">
      <c r="A260" s="85">
        <v>255</v>
      </c>
      <c r="B260" s="45">
        <v>153036</v>
      </c>
      <c r="C260" s="46" t="s">
        <v>62</v>
      </c>
      <c r="D260" s="45" t="s">
        <v>63</v>
      </c>
      <c r="E260" s="52" t="s">
        <v>64</v>
      </c>
      <c r="F260" s="49" t="s">
        <v>677</v>
      </c>
      <c r="G260" s="52" t="s">
        <v>347</v>
      </c>
      <c r="H260" s="45">
        <v>514320</v>
      </c>
      <c r="I260" s="45">
        <v>44</v>
      </c>
      <c r="J260" s="86" t="s">
        <v>61</v>
      </c>
    </row>
    <row r="261" spans="1:10" s="16" customFormat="1" ht="15" customHeight="1">
      <c r="A261" s="85">
        <v>256</v>
      </c>
      <c r="B261" s="45">
        <v>153036</v>
      </c>
      <c r="C261" s="46" t="s">
        <v>62</v>
      </c>
      <c r="D261" s="45" t="s">
        <v>63</v>
      </c>
      <c r="E261" s="52" t="s">
        <v>64</v>
      </c>
      <c r="F261" s="49" t="s">
        <v>678</v>
      </c>
      <c r="G261" s="52" t="s">
        <v>348</v>
      </c>
      <c r="H261" s="45">
        <v>514320</v>
      </c>
      <c r="I261" s="45">
        <v>44</v>
      </c>
      <c r="J261" s="86" t="s">
        <v>61</v>
      </c>
    </row>
    <row r="262" spans="1:10" s="16" customFormat="1" ht="15" customHeight="1">
      <c r="A262" s="85">
        <v>257</v>
      </c>
      <c r="B262" s="45">
        <v>153036</v>
      </c>
      <c r="C262" s="46" t="s">
        <v>62</v>
      </c>
      <c r="D262" s="45" t="s">
        <v>63</v>
      </c>
      <c r="E262" s="52" t="s">
        <v>64</v>
      </c>
      <c r="F262" s="49" t="s">
        <v>679</v>
      </c>
      <c r="G262" s="52" t="s">
        <v>349</v>
      </c>
      <c r="H262" s="45">
        <v>514320</v>
      </c>
      <c r="I262" s="45">
        <v>44</v>
      </c>
      <c r="J262" s="86" t="s">
        <v>61</v>
      </c>
    </row>
    <row r="263" spans="1:10" s="16" customFormat="1" ht="15" customHeight="1">
      <c r="A263" s="85">
        <v>258</v>
      </c>
      <c r="B263" s="45">
        <v>153036</v>
      </c>
      <c r="C263" s="46" t="s">
        <v>62</v>
      </c>
      <c r="D263" s="45" t="s">
        <v>63</v>
      </c>
      <c r="E263" s="52" t="s">
        <v>64</v>
      </c>
      <c r="F263" s="49" t="s">
        <v>680</v>
      </c>
      <c r="G263" s="52" t="s">
        <v>350</v>
      </c>
      <c r="H263" s="45">
        <v>514305</v>
      </c>
      <c r="I263" s="45">
        <v>44</v>
      </c>
      <c r="J263" s="86" t="s">
        <v>61</v>
      </c>
    </row>
    <row r="264" spans="1:11" s="16" customFormat="1" ht="15" customHeight="1">
      <c r="A264" s="85">
        <v>259</v>
      </c>
      <c r="B264" s="45">
        <v>153036</v>
      </c>
      <c r="C264" s="46" t="s">
        <v>62</v>
      </c>
      <c r="D264" s="45" t="s">
        <v>63</v>
      </c>
      <c r="E264" s="52" t="s">
        <v>64</v>
      </c>
      <c r="F264" s="49" t="s">
        <v>681</v>
      </c>
      <c r="G264" s="50" t="s">
        <v>351</v>
      </c>
      <c r="H264" s="45">
        <v>514320</v>
      </c>
      <c r="I264" s="45">
        <v>44</v>
      </c>
      <c r="J264" s="86" t="s">
        <v>61</v>
      </c>
      <c r="K264" s="16" t="s">
        <v>352</v>
      </c>
    </row>
    <row r="265" spans="1:10" s="16" customFormat="1" ht="15" customHeight="1">
      <c r="A265" s="85">
        <v>260</v>
      </c>
      <c r="B265" s="45">
        <v>153036</v>
      </c>
      <c r="C265" s="46" t="s">
        <v>62</v>
      </c>
      <c r="D265" s="45" t="s">
        <v>63</v>
      </c>
      <c r="E265" s="52" t="s">
        <v>64</v>
      </c>
      <c r="F265" s="49" t="s">
        <v>682</v>
      </c>
      <c r="G265" s="52" t="s">
        <v>353</v>
      </c>
      <c r="H265" s="45">
        <v>514320</v>
      </c>
      <c r="I265" s="45">
        <v>44</v>
      </c>
      <c r="J265" s="86" t="s">
        <v>61</v>
      </c>
    </row>
    <row r="266" spans="1:10" s="16" customFormat="1" ht="15" customHeight="1">
      <c r="A266" s="85">
        <v>261</v>
      </c>
      <c r="B266" s="45">
        <v>153036</v>
      </c>
      <c r="C266" s="46" t="s">
        <v>62</v>
      </c>
      <c r="D266" s="45" t="s">
        <v>63</v>
      </c>
      <c r="E266" s="52" t="s">
        <v>64</v>
      </c>
      <c r="F266" s="49" t="s">
        <v>683</v>
      </c>
      <c r="G266" s="52" t="s">
        <v>354</v>
      </c>
      <c r="H266" s="45">
        <v>514320</v>
      </c>
      <c r="I266" s="45">
        <v>44</v>
      </c>
      <c r="J266" s="86" t="s">
        <v>61</v>
      </c>
    </row>
    <row r="267" spans="1:10" s="16" customFormat="1" ht="15" customHeight="1">
      <c r="A267" s="85">
        <v>262</v>
      </c>
      <c r="B267" s="45">
        <v>153036</v>
      </c>
      <c r="C267" s="46" t="s">
        <v>62</v>
      </c>
      <c r="D267" s="45" t="s">
        <v>63</v>
      </c>
      <c r="E267" s="52" t="s">
        <v>64</v>
      </c>
      <c r="F267" s="49" t="s">
        <v>684</v>
      </c>
      <c r="G267" s="50" t="s">
        <v>355</v>
      </c>
      <c r="H267" s="45">
        <v>514320</v>
      </c>
      <c r="I267" s="45">
        <v>44</v>
      </c>
      <c r="J267" s="86" t="s">
        <v>61</v>
      </c>
    </row>
    <row r="268" spans="1:10" s="16" customFormat="1" ht="15" customHeight="1">
      <c r="A268" s="85">
        <v>263</v>
      </c>
      <c r="B268" s="45">
        <v>153036</v>
      </c>
      <c r="C268" s="46" t="s">
        <v>62</v>
      </c>
      <c r="D268" s="45" t="s">
        <v>63</v>
      </c>
      <c r="E268" s="52" t="s">
        <v>64</v>
      </c>
      <c r="F268" s="49" t="s">
        <v>685</v>
      </c>
      <c r="G268" s="52" t="s">
        <v>65</v>
      </c>
      <c r="H268" s="45">
        <v>410105</v>
      </c>
      <c r="I268" s="45">
        <v>44</v>
      </c>
      <c r="J268" s="86" t="s">
        <v>61</v>
      </c>
    </row>
    <row r="269" spans="1:10" s="16" customFormat="1" ht="15" customHeight="1">
      <c r="A269" s="85">
        <v>264</v>
      </c>
      <c r="B269" s="45">
        <v>153036</v>
      </c>
      <c r="C269" s="46" t="s">
        <v>62</v>
      </c>
      <c r="D269" s="45" t="s">
        <v>63</v>
      </c>
      <c r="E269" s="52" t="s">
        <v>64</v>
      </c>
      <c r="F269" s="49" t="s">
        <v>686</v>
      </c>
      <c r="G269" s="56" t="s">
        <v>356</v>
      </c>
      <c r="H269" s="45">
        <v>514320</v>
      </c>
      <c r="I269" s="45">
        <v>44</v>
      </c>
      <c r="J269" s="86" t="s">
        <v>61</v>
      </c>
    </row>
    <row r="270" spans="1:10" s="16" customFormat="1" ht="15" customHeight="1">
      <c r="A270" s="85">
        <v>265</v>
      </c>
      <c r="B270" s="45">
        <v>153036</v>
      </c>
      <c r="C270" s="46" t="s">
        <v>62</v>
      </c>
      <c r="D270" s="45" t="s">
        <v>63</v>
      </c>
      <c r="E270" s="52" t="s">
        <v>64</v>
      </c>
      <c r="F270" s="49" t="s">
        <v>687</v>
      </c>
      <c r="G270" s="52" t="s">
        <v>357</v>
      </c>
      <c r="H270" s="45">
        <v>514320</v>
      </c>
      <c r="I270" s="45">
        <v>44</v>
      </c>
      <c r="J270" s="86" t="s">
        <v>61</v>
      </c>
    </row>
    <row r="271" spans="1:10" s="16" customFormat="1" ht="15" customHeight="1">
      <c r="A271" s="85">
        <v>266</v>
      </c>
      <c r="B271" s="45">
        <v>153036</v>
      </c>
      <c r="C271" s="46" t="s">
        <v>62</v>
      </c>
      <c r="D271" s="45" t="s">
        <v>63</v>
      </c>
      <c r="E271" s="52" t="s">
        <v>64</v>
      </c>
      <c r="F271" s="49" t="s">
        <v>688</v>
      </c>
      <c r="G271" s="56" t="s">
        <v>358</v>
      </c>
      <c r="H271" s="45">
        <v>514320</v>
      </c>
      <c r="I271" s="45">
        <v>44</v>
      </c>
      <c r="J271" s="86" t="s">
        <v>61</v>
      </c>
    </row>
    <row r="272" spans="1:10" s="16" customFormat="1" ht="15" customHeight="1">
      <c r="A272" s="85">
        <v>267</v>
      </c>
      <c r="B272" s="45">
        <v>153036</v>
      </c>
      <c r="C272" s="46" t="s">
        <v>62</v>
      </c>
      <c r="D272" s="45" t="s">
        <v>63</v>
      </c>
      <c r="E272" s="52" t="s">
        <v>64</v>
      </c>
      <c r="F272" s="49" t="s">
        <v>689</v>
      </c>
      <c r="G272" s="52" t="s">
        <v>359</v>
      </c>
      <c r="H272" s="45">
        <v>514320</v>
      </c>
      <c r="I272" s="45">
        <v>44</v>
      </c>
      <c r="J272" s="86" t="s">
        <v>61</v>
      </c>
    </row>
    <row r="273" spans="1:10" s="16" customFormat="1" ht="15" customHeight="1">
      <c r="A273" s="85">
        <v>268</v>
      </c>
      <c r="B273" s="45">
        <v>153036</v>
      </c>
      <c r="C273" s="46" t="s">
        <v>62</v>
      </c>
      <c r="D273" s="45" t="s">
        <v>63</v>
      </c>
      <c r="E273" s="52" t="s">
        <v>64</v>
      </c>
      <c r="F273" s="49" t="s">
        <v>690</v>
      </c>
      <c r="G273" s="52" t="s">
        <v>360</v>
      </c>
      <c r="H273" s="45">
        <v>514320</v>
      </c>
      <c r="I273" s="45">
        <v>44</v>
      </c>
      <c r="J273" s="86" t="s">
        <v>61</v>
      </c>
    </row>
    <row r="274" spans="1:10" s="16" customFormat="1" ht="15" customHeight="1">
      <c r="A274" s="85">
        <v>269</v>
      </c>
      <c r="B274" s="45">
        <v>153036</v>
      </c>
      <c r="C274" s="46" t="s">
        <v>62</v>
      </c>
      <c r="D274" s="45" t="s">
        <v>63</v>
      </c>
      <c r="E274" s="52" t="s">
        <v>64</v>
      </c>
      <c r="F274" s="49" t="s">
        <v>691</v>
      </c>
      <c r="G274" s="52" t="s">
        <v>361</v>
      </c>
      <c r="H274" s="45">
        <v>514320</v>
      </c>
      <c r="I274" s="45">
        <v>44</v>
      </c>
      <c r="J274" s="86" t="s">
        <v>61</v>
      </c>
    </row>
    <row r="275" spans="1:10" s="16" customFormat="1" ht="15" customHeight="1">
      <c r="A275" s="85">
        <v>270</v>
      </c>
      <c r="B275" s="45">
        <v>153036</v>
      </c>
      <c r="C275" s="46" t="s">
        <v>62</v>
      </c>
      <c r="D275" s="45" t="s">
        <v>63</v>
      </c>
      <c r="E275" s="52" t="s">
        <v>64</v>
      </c>
      <c r="F275" s="49" t="s">
        <v>692</v>
      </c>
      <c r="G275" s="52" t="s">
        <v>362</v>
      </c>
      <c r="H275" s="45">
        <v>514320</v>
      </c>
      <c r="I275" s="45">
        <v>44</v>
      </c>
      <c r="J275" s="86" t="s">
        <v>61</v>
      </c>
    </row>
    <row r="276" spans="1:10" s="16" customFormat="1" ht="15" customHeight="1">
      <c r="A276" s="85">
        <v>271</v>
      </c>
      <c r="B276" s="45">
        <v>153036</v>
      </c>
      <c r="C276" s="46" t="s">
        <v>62</v>
      </c>
      <c r="D276" s="45" t="s">
        <v>63</v>
      </c>
      <c r="E276" s="52" t="s">
        <v>64</v>
      </c>
      <c r="F276" s="49" t="s">
        <v>693</v>
      </c>
      <c r="G276" s="56" t="s">
        <v>363</v>
      </c>
      <c r="H276" s="45">
        <v>514320</v>
      </c>
      <c r="I276" s="45">
        <v>44</v>
      </c>
      <c r="J276" s="86" t="s">
        <v>61</v>
      </c>
    </row>
    <row r="277" spans="1:10" s="16" customFormat="1" ht="15" customHeight="1">
      <c r="A277" s="85">
        <v>272</v>
      </c>
      <c r="B277" s="45">
        <v>153036</v>
      </c>
      <c r="C277" s="46" t="s">
        <v>62</v>
      </c>
      <c r="D277" s="45" t="s">
        <v>63</v>
      </c>
      <c r="E277" s="52" t="s">
        <v>64</v>
      </c>
      <c r="F277" s="49" t="s">
        <v>694</v>
      </c>
      <c r="G277" s="52" t="s">
        <v>364</v>
      </c>
      <c r="H277" s="45">
        <v>514320</v>
      </c>
      <c r="I277" s="45">
        <v>44</v>
      </c>
      <c r="J277" s="86" t="s">
        <v>61</v>
      </c>
    </row>
    <row r="278" spans="1:10" s="16" customFormat="1" ht="15" customHeight="1">
      <c r="A278" s="85">
        <v>273</v>
      </c>
      <c r="B278" s="45">
        <v>153036</v>
      </c>
      <c r="C278" s="46" t="s">
        <v>62</v>
      </c>
      <c r="D278" s="45" t="s">
        <v>63</v>
      </c>
      <c r="E278" s="52" t="s">
        <v>64</v>
      </c>
      <c r="F278" s="49" t="s">
        <v>695</v>
      </c>
      <c r="G278" s="52" t="s">
        <v>365</v>
      </c>
      <c r="H278" s="45">
        <v>514320</v>
      </c>
      <c r="I278" s="45">
        <v>44</v>
      </c>
      <c r="J278" s="86" t="s">
        <v>61</v>
      </c>
    </row>
    <row r="279" spans="1:10" s="16" customFormat="1" ht="15" customHeight="1">
      <c r="A279" s="85">
        <v>274</v>
      </c>
      <c r="B279" s="45">
        <v>153036</v>
      </c>
      <c r="C279" s="46" t="s">
        <v>62</v>
      </c>
      <c r="D279" s="45" t="s">
        <v>63</v>
      </c>
      <c r="E279" s="52" t="s">
        <v>64</v>
      </c>
      <c r="F279" s="49" t="s">
        <v>696</v>
      </c>
      <c r="G279" s="52" t="s">
        <v>366</v>
      </c>
      <c r="H279" s="45">
        <v>514320</v>
      </c>
      <c r="I279" s="45">
        <v>44</v>
      </c>
      <c r="J279" s="86" t="s">
        <v>61</v>
      </c>
    </row>
    <row r="280" spans="1:10" s="16" customFormat="1" ht="15" customHeight="1">
      <c r="A280" s="85">
        <v>275</v>
      </c>
      <c r="B280" s="45">
        <v>153036</v>
      </c>
      <c r="C280" s="46" t="s">
        <v>62</v>
      </c>
      <c r="D280" s="45" t="s">
        <v>63</v>
      </c>
      <c r="E280" s="52" t="s">
        <v>64</v>
      </c>
      <c r="F280" s="49" t="s">
        <v>697</v>
      </c>
      <c r="G280" s="52" t="s">
        <v>142</v>
      </c>
      <c r="H280" s="45">
        <v>514320</v>
      </c>
      <c r="I280" s="45">
        <v>44</v>
      </c>
      <c r="J280" s="86" t="s">
        <v>61</v>
      </c>
    </row>
    <row r="281" spans="1:10" s="16" customFormat="1" ht="15" customHeight="1">
      <c r="A281" s="85">
        <v>276</v>
      </c>
      <c r="B281" s="45">
        <v>153036</v>
      </c>
      <c r="C281" s="46" t="s">
        <v>62</v>
      </c>
      <c r="D281" s="45" t="s">
        <v>63</v>
      </c>
      <c r="E281" s="52" t="s">
        <v>64</v>
      </c>
      <c r="F281" s="49" t="s">
        <v>698</v>
      </c>
      <c r="G281" s="52" t="s">
        <v>367</v>
      </c>
      <c r="H281" s="45">
        <v>514320</v>
      </c>
      <c r="I281" s="45">
        <v>44</v>
      </c>
      <c r="J281" s="86" t="s">
        <v>61</v>
      </c>
    </row>
    <row r="282" spans="1:11" s="16" customFormat="1" ht="15" customHeight="1">
      <c r="A282" s="85">
        <v>277</v>
      </c>
      <c r="B282" s="57">
        <v>153036</v>
      </c>
      <c r="C282" s="58" t="s">
        <v>85</v>
      </c>
      <c r="D282" s="57" t="s">
        <v>26</v>
      </c>
      <c r="E282" s="59" t="s">
        <v>27</v>
      </c>
      <c r="F282" s="49" t="s">
        <v>699</v>
      </c>
      <c r="G282" s="60" t="s">
        <v>368</v>
      </c>
      <c r="H282" s="57">
        <v>517410</v>
      </c>
      <c r="I282" s="57">
        <v>44</v>
      </c>
      <c r="J282" s="86" t="s">
        <v>61</v>
      </c>
      <c r="K282" s="19"/>
    </row>
    <row r="283" spans="1:11" s="16" customFormat="1" ht="15" customHeight="1">
      <c r="A283" s="85">
        <v>278</v>
      </c>
      <c r="B283" s="57">
        <v>153036</v>
      </c>
      <c r="C283" s="58" t="s">
        <v>85</v>
      </c>
      <c r="D283" s="57" t="s">
        <v>26</v>
      </c>
      <c r="E283" s="59" t="s">
        <v>27</v>
      </c>
      <c r="F283" s="49" t="s">
        <v>700</v>
      </c>
      <c r="G283" s="60" t="s">
        <v>369</v>
      </c>
      <c r="H283" s="57">
        <v>412205</v>
      </c>
      <c r="I283" s="57">
        <v>44</v>
      </c>
      <c r="J283" s="86" t="s">
        <v>61</v>
      </c>
      <c r="K283" s="19"/>
    </row>
    <row r="284" spans="1:11" s="16" customFormat="1" ht="15" customHeight="1">
      <c r="A284" s="85">
        <v>279</v>
      </c>
      <c r="B284" s="57">
        <v>153036</v>
      </c>
      <c r="C284" s="58" t="s">
        <v>85</v>
      </c>
      <c r="D284" s="57" t="s">
        <v>26</v>
      </c>
      <c r="E284" s="59" t="s">
        <v>27</v>
      </c>
      <c r="F284" s="49" t="s">
        <v>701</v>
      </c>
      <c r="G284" s="60" t="s">
        <v>182</v>
      </c>
      <c r="H284" s="57">
        <v>412205</v>
      </c>
      <c r="I284" s="57">
        <v>44</v>
      </c>
      <c r="J284" s="86" t="s">
        <v>61</v>
      </c>
      <c r="K284" s="19"/>
    </row>
    <row r="285" spans="1:11" s="16" customFormat="1" ht="15" customHeight="1">
      <c r="A285" s="85">
        <v>280</v>
      </c>
      <c r="B285" s="57">
        <v>153036</v>
      </c>
      <c r="C285" s="58" t="s">
        <v>85</v>
      </c>
      <c r="D285" s="57" t="s">
        <v>26</v>
      </c>
      <c r="E285" s="59" t="s">
        <v>27</v>
      </c>
      <c r="F285" s="49" t="s">
        <v>702</v>
      </c>
      <c r="G285" s="60" t="s">
        <v>147</v>
      </c>
      <c r="H285" s="57">
        <v>412205</v>
      </c>
      <c r="I285" s="57">
        <v>44</v>
      </c>
      <c r="J285" s="86" t="s">
        <v>61</v>
      </c>
      <c r="K285" s="19"/>
    </row>
    <row r="286" spans="1:11" s="16" customFormat="1" ht="15" customHeight="1">
      <c r="A286" s="85">
        <v>281</v>
      </c>
      <c r="B286" s="57">
        <v>153036</v>
      </c>
      <c r="C286" s="58" t="s">
        <v>85</v>
      </c>
      <c r="D286" s="57" t="s">
        <v>26</v>
      </c>
      <c r="E286" s="59" t="s">
        <v>27</v>
      </c>
      <c r="F286" s="49" t="s">
        <v>703</v>
      </c>
      <c r="G286" s="60" t="s">
        <v>370</v>
      </c>
      <c r="H286" s="57">
        <v>412205</v>
      </c>
      <c r="I286" s="57">
        <v>44</v>
      </c>
      <c r="J286" s="86" t="s">
        <v>61</v>
      </c>
      <c r="K286" s="19"/>
    </row>
    <row r="287" spans="1:11" s="16" customFormat="1" ht="15" customHeight="1">
      <c r="A287" s="85">
        <v>282</v>
      </c>
      <c r="B287" s="57">
        <v>153036</v>
      </c>
      <c r="C287" s="58" t="s">
        <v>85</v>
      </c>
      <c r="D287" s="57" t="s">
        <v>26</v>
      </c>
      <c r="E287" s="59" t="s">
        <v>27</v>
      </c>
      <c r="F287" s="49" t="s">
        <v>704</v>
      </c>
      <c r="G287" s="60" t="s">
        <v>134</v>
      </c>
      <c r="H287" s="57">
        <v>412205</v>
      </c>
      <c r="I287" s="57">
        <v>44</v>
      </c>
      <c r="J287" s="86" t="s">
        <v>61</v>
      </c>
      <c r="K287" s="19"/>
    </row>
    <row r="288" spans="1:11" s="16" customFormat="1" ht="15" customHeight="1">
      <c r="A288" s="85">
        <v>283</v>
      </c>
      <c r="B288" s="57">
        <v>153036</v>
      </c>
      <c r="C288" s="58" t="s">
        <v>85</v>
      </c>
      <c r="D288" s="57" t="s">
        <v>26</v>
      </c>
      <c r="E288" s="59" t="s">
        <v>27</v>
      </c>
      <c r="F288" s="49" t="s">
        <v>705</v>
      </c>
      <c r="G288" s="60" t="s">
        <v>86</v>
      </c>
      <c r="H288" s="57">
        <v>412205</v>
      </c>
      <c r="I288" s="57">
        <v>44</v>
      </c>
      <c r="J288" s="86" t="s">
        <v>61</v>
      </c>
      <c r="K288" s="19"/>
    </row>
    <row r="289" spans="1:11" s="16" customFormat="1" ht="15" customHeight="1">
      <c r="A289" s="85">
        <v>284</v>
      </c>
      <c r="B289" s="57">
        <v>153036</v>
      </c>
      <c r="C289" s="58" t="s">
        <v>85</v>
      </c>
      <c r="D289" s="57" t="s">
        <v>26</v>
      </c>
      <c r="E289" s="59" t="s">
        <v>27</v>
      </c>
      <c r="F289" s="49" t="s">
        <v>706</v>
      </c>
      <c r="G289" s="60" t="s">
        <v>166</v>
      </c>
      <c r="H289" s="57">
        <v>622010</v>
      </c>
      <c r="I289" s="57">
        <v>44</v>
      </c>
      <c r="J289" s="86" t="s">
        <v>61</v>
      </c>
      <c r="K289" s="19"/>
    </row>
    <row r="290" spans="1:11" s="16" customFormat="1" ht="15" customHeight="1">
      <c r="A290" s="85">
        <v>285</v>
      </c>
      <c r="B290" s="57">
        <v>153036</v>
      </c>
      <c r="C290" s="58" t="s">
        <v>85</v>
      </c>
      <c r="D290" s="57" t="s">
        <v>26</v>
      </c>
      <c r="E290" s="59" t="s">
        <v>27</v>
      </c>
      <c r="F290" s="49" t="s">
        <v>707</v>
      </c>
      <c r="G290" s="60" t="s">
        <v>371</v>
      </c>
      <c r="H290" s="57">
        <v>412205</v>
      </c>
      <c r="I290" s="57">
        <v>44</v>
      </c>
      <c r="J290" s="86" t="s">
        <v>61</v>
      </c>
      <c r="K290" s="19"/>
    </row>
    <row r="291" spans="1:11" s="16" customFormat="1" ht="15" customHeight="1">
      <c r="A291" s="85">
        <v>286</v>
      </c>
      <c r="B291" s="57">
        <v>153036</v>
      </c>
      <c r="C291" s="58" t="s">
        <v>85</v>
      </c>
      <c r="D291" s="57" t="s">
        <v>26</v>
      </c>
      <c r="E291" s="59" t="s">
        <v>27</v>
      </c>
      <c r="F291" s="49" t="s">
        <v>708</v>
      </c>
      <c r="G291" s="60" t="s">
        <v>372</v>
      </c>
      <c r="H291" s="57">
        <v>412205</v>
      </c>
      <c r="I291" s="57">
        <v>44</v>
      </c>
      <c r="J291" s="86" t="s">
        <v>61</v>
      </c>
      <c r="K291" s="19"/>
    </row>
    <row r="292" spans="1:11" s="16" customFormat="1" ht="15" customHeight="1">
      <c r="A292" s="85">
        <v>287</v>
      </c>
      <c r="B292" s="57">
        <v>153036</v>
      </c>
      <c r="C292" s="58" t="s">
        <v>85</v>
      </c>
      <c r="D292" s="57" t="s">
        <v>26</v>
      </c>
      <c r="E292" s="59" t="s">
        <v>27</v>
      </c>
      <c r="F292" s="49" t="s">
        <v>709</v>
      </c>
      <c r="G292" s="60" t="s">
        <v>373</v>
      </c>
      <c r="H292" s="57">
        <v>412205</v>
      </c>
      <c r="I292" s="57">
        <v>44</v>
      </c>
      <c r="J292" s="86" t="s">
        <v>61</v>
      </c>
      <c r="K292" s="19"/>
    </row>
    <row r="293" spans="1:11" s="16" customFormat="1" ht="15" customHeight="1">
      <c r="A293" s="85">
        <v>288</v>
      </c>
      <c r="B293" s="57">
        <v>153036</v>
      </c>
      <c r="C293" s="58" t="s">
        <v>85</v>
      </c>
      <c r="D293" s="57" t="s">
        <v>26</v>
      </c>
      <c r="E293" s="59" t="s">
        <v>27</v>
      </c>
      <c r="F293" s="49" t="s">
        <v>710</v>
      </c>
      <c r="G293" s="60" t="s">
        <v>180</v>
      </c>
      <c r="H293" s="57">
        <v>412205</v>
      </c>
      <c r="I293" s="57">
        <v>44</v>
      </c>
      <c r="J293" s="86" t="s">
        <v>61</v>
      </c>
      <c r="K293" s="19"/>
    </row>
    <row r="294" spans="1:11" s="16" customFormat="1" ht="15" customHeight="1">
      <c r="A294" s="85">
        <v>289</v>
      </c>
      <c r="B294" s="57">
        <v>153036</v>
      </c>
      <c r="C294" s="58" t="s">
        <v>85</v>
      </c>
      <c r="D294" s="57" t="s">
        <v>26</v>
      </c>
      <c r="E294" s="59" t="s">
        <v>27</v>
      </c>
      <c r="F294" s="49" t="s">
        <v>711</v>
      </c>
      <c r="G294" s="60" t="s">
        <v>374</v>
      </c>
      <c r="H294" s="57">
        <v>412205</v>
      </c>
      <c r="I294" s="57">
        <v>44</v>
      </c>
      <c r="J294" s="86" t="s">
        <v>61</v>
      </c>
      <c r="K294" s="19"/>
    </row>
    <row r="295" spans="1:11" s="16" customFormat="1" ht="15" customHeight="1">
      <c r="A295" s="85">
        <v>290</v>
      </c>
      <c r="B295" s="57">
        <v>153036</v>
      </c>
      <c r="C295" s="58" t="s">
        <v>85</v>
      </c>
      <c r="D295" s="57" t="s">
        <v>26</v>
      </c>
      <c r="E295" s="59" t="s">
        <v>27</v>
      </c>
      <c r="F295" s="49" t="s">
        <v>712</v>
      </c>
      <c r="G295" s="60" t="s">
        <v>375</v>
      </c>
      <c r="H295" s="57">
        <v>412205</v>
      </c>
      <c r="I295" s="57">
        <v>44</v>
      </c>
      <c r="J295" s="86" t="s">
        <v>61</v>
      </c>
      <c r="K295" s="19"/>
    </row>
    <row r="296" spans="1:11" s="16" customFormat="1" ht="15" customHeight="1">
      <c r="A296" s="85">
        <v>291</v>
      </c>
      <c r="B296" s="57">
        <v>153036</v>
      </c>
      <c r="C296" s="58" t="s">
        <v>85</v>
      </c>
      <c r="D296" s="57" t="s">
        <v>26</v>
      </c>
      <c r="E296" s="59" t="s">
        <v>27</v>
      </c>
      <c r="F296" s="49" t="s">
        <v>713</v>
      </c>
      <c r="G296" s="60" t="s">
        <v>376</v>
      </c>
      <c r="H296" s="57">
        <v>412205</v>
      </c>
      <c r="I296" s="57">
        <v>44</v>
      </c>
      <c r="J296" s="86" t="s">
        <v>61</v>
      </c>
      <c r="K296" s="19"/>
    </row>
    <row r="297" spans="1:11" s="16" customFormat="1" ht="15" customHeight="1">
      <c r="A297" s="85">
        <v>292</v>
      </c>
      <c r="B297" s="57">
        <v>153036</v>
      </c>
      <c r="C297" s="58" t="s">
        <v>85</v>
      </c>
      <c r="D297" s="57" t="s">
        <v>26</v>
      </c>
      <c r="E297" s="59" t="s">
        <v>27</v>
      </c>
      <c r="F297" s="49" t="s">
        <v>714</v>
      </c>
      <c r="G297" s="60" t="s">
        <v>377</v>
      </c>
      <c r="H297" s="57">
        <v>412205</v>
      </c>
      <c r="I297" s="57">
        <v>44</v>
      </c>
      <c r="J297" s="86" t="s">
        <v>61</v>
      </c>
      <c r="K297" s="19"/>
    </row>
    <row r="298" spans="1:11" s="16" customFormat="1" ht="15" customHeight="1">
      <c r="A298" s="85">
        <v>293</v>
      </c>
      <c r="B298" s="57">
        <v>153036</v>
      </c>
      <c r="C298" s="58" t="s">
        <v>85</v>
      </c>
      <c r="D298" s="57" t="s">
        <v>26</v>
      </c>
      <c r="E298" s="59" t="s">
        <v>27</v>
      </c>
      <c r="F298" s="49" t="s">
        <v>715</v>
      </c>
      <c r="G298" s="60" t="s">
        <v>378</v>
      </c>
      <c r="H298" s="57">
        <v>517410</v>
      </c>
      <c r="I298" s="57">
        <v>44</v>
      </c>
      <c r="J298" s="86" t="s">
        <v>61</v>
      </c>
      <c r="K298" s="19"/>
    </row>
    <row r="299" spans="1:11" s="16" customFormat="1" ht="15" customHeight="1">
      <c r="A299" s="85">
        <v>294</v>
      </c>
      <c r="B299" s="57">
        <v>153036</v>
      </c>
      <c r="C299" s="58" t="s">
        <v>85</v>
      </c>
      <c r="D299" s="57" t="s">
        <v>26</v>
      </c>
      <c r="E299" s="59" t="s">
        <v>27</v>
      </c>
      <c r="F299" s="49" t="s">
        <v>716</v>
      </c>
      <c r="G299" s="60" t="s">
        <v>379</v>
      </c>
      <c r="H299" s="57">
        <v>412205</v>
      </c>
      <c r="I299" s="57">
        <v>44</v>
      </c>
      <c r="J299" s="86" t="s">
        <v>61</v>
      </c>
      <c r="K299" s="19"/>
    </row>
    <row r="300" spans="1:11" s="16" customFormat="1" ht="15" customHeight="1">
      <c r="A300" s="85">
        <v>295</v>
      </c>
      <c r="B300" s="57">
        <v>153036</v>
      </c>
      <c r="C300" s="58" t="s">
        <v>85</v>
      </c>
      <c r="D300" s="57" t="s">
        <v>26</v>
      </c>
      <c r="E300" s="59" t="s">
        <v>27</v>
      </c>
      <c r="F300" s="49" t="s">
        <v>717</v>
      </c>
      <c r="G300" s="60" t="s">
        <v>193</v>
      </c>
      <c r="H300" s="57">
        <v>412205</v>
      </c>
      <c r="I300" s="57">
        <v>44</v>
      </c>
      <c r="J300" s="86" t="s">
        <v>61</v>
      </c>
      <c r="K300" s="19"/>
    </row>
    <row r="301" spans="1:11" s="16" customFormat="1" ht="15" customHeight="1">
      <c r="A301" s="85">
        <v>296</v>
      </c>
      <c r="B301" s="57">
        <v>153036</v>
      </c>
      <c r="C301" s="58" t="s">
        <v>85</v>
      </c>
      <c r="D301" s="57" t="s">
        <v>26</v>
      </c>
      <c r="E301" s="59" t="s">
        <v>27</v>
      </c>
      <c r="F301" s="49" t="s">
        <v>718</v>
      </c>
      <c r="G301" s="60" t="s">
        <v>380</v>
      </c>
      <c r="H301" s="57">
        <v>412205</v>
      </c>
      <c r="I301" s="57">
        <v>36</v>
      </c>
      <c r="J301" s="86" t="s">
        <v>61</v>
      </c>
      <c r="K301" s="19"/>
    </row>
    <row r="302" spans="1:11" s="16" customFormat="1" ht="15" customHeight="1">
      <c r="A302" s="85">
        <v>297</v>
      </c>
      <c r="B302" s="57">
        <v>153036</v>
      </c>
      <c r="C302" s="58" t="s">
        <v>85</v>
      </c>
      <c r="D302" s="57" t="s">
        <v>26</v>
      </c>
      <c r="E302" s="59" t="s">
        <v>27</v>
      </c>
      <c r="F302" s="49" t="s">
        <v>719</v>
      </c>
      <c r="G302" s="60" t="s">
        <v>205</v>
      </c>
      <c r="H302" s="57">
        <v>412205</v>
      </c>
      <c r="I302" s="57">
        <v>36</v>
      </c>
      <c r="J302" s="86" t="s">
        <v>61</v>
      </c>
      <c r="K302" s="19"/>
    </row>
    <row r="303" spans="1:11" s="16" customFormat="1" ht="15" customHeight="1">
      <c r="A303" s="85">
        <v>298</v>
      </c>
      <c r="B303" s="57">
        <v>153036</v>
      </c>
      <c r="C303" s="58" t="s">
        <v>85</v>
      </c>
      <c r="D303" s="57" t="s">
        <v>26</v>
      </c>
      <c r="E303" s="59" t="s">
        <v>27</v>
      </c>
      <c r="F303" s="49" t="s">
        <v>720</v>
      </c>
      <c r="G303" s="60" t="s">
        <v>381</v>
      </c>
      <c r="H303" s="57">
        <v>412205</v>
      </c>
      <c r="I303" s="57">
        <v>44</v>
      </c>
      <c r="J303" s="86" t="s">
        <v>61</v>
      </c>
      <c r="K303" s="19"/>
    </row>
    <row r="304" spans="1:11" s="16" customFormat="1" ht="15" customHeight="1">
      <c r="A304" s="85">
        <v>299</v>
      </c>
      <c r="B304" s="57">
        <v>153036</v>
      </c>
      <c r="C304" s="58" t="s">
        <v>85</v>
      </c>
      <c r="D304" s="57" t="s">
        <v>26</v>
      </c>
      <c r="E304" s="59" t="s">
        <v>27</v>
      </c>
      <c r="F304" s="49" t="s">
        <v>721</v>
      </c>
      <c r="G304" s="60" t="s">
        <v>382</v>
      </c>
      <c r="H304" s="57">
        <v>412205</v>
      </c>
      <c r="I304" s="57">
        <v>44</v>
      </c>
      <c r="J304" s="86" t="s">
        <v>61</v>
      </c>
      <c r="K304" s="19"/>
    </row>
    <row r="305" spans="1:11" s="16" customFormat="1" ht="15" customHeight="1">
      <c r="A305" s="85">
        <v>300</v>
      </c>
      <c r="B305" s="57">
        <v>153036</v>
      </c>
      <c r="C305" s="58" t="s">
        <v>85</v>
      </c>
      <c r="D305" s="57" t="s">
        <v>26</v>
      </c>
      <c r="E305" s="59" t="s">
        <v>27</v>
      </c>
      <c r="F305" s="49" t="s">
        <v>722</v>
      </c>
      <c r="G305" s="60" t="s">
        <v>199</v>
      </c>
      <c r="H305" s="57">
        <v>517410</v>
      </c>
      <c r="I305" s="57">
        <v>44</v>
      </c>
      <c r="J305" s="86" t="s">
        <v>61</v>
      </c>
      <c r="K305" s="19"/>
    </row>
    <row r="306" spans="1:13" s="16" customFormat="1" ht="15" customHeight="1">
      <c r="A306" s="85">
        <v>301</v>
      </c>
      <c r="B306" s="45">
        <v>153036</v>
      </c>
      <c r="C306" s="46" t="s">
        <v>94</v>
      </c>
      <c r="D306" s="46" t="s">
        <v>95</v>
      </c>
      <c r="E306" s="52" t="s">
        <v>96</v>
      </c>
      <c r="F306" s="49" t="s">
        <v>723</v>
      </c>
      <c r="G306" s="52" t="s">
        <v>383</v>
      </c>
      <c r="H306" s="45">
        <v>517330</v>
      </c>
      <c r="I306" s="45">
        <v>41</v>
      </c>
      <c r="J306" s="86" t="s">
        <v>61</v>
      </c>
      <c r="K306" s="17"/>
      <c r="L306" s="17"/>
      <c r="M306" s="17"/>
    </row>
    <row r="307" spans="1:13" s="16" customFormat="1" ht="15" customHeight="1">
      <c r="A307" s="85">
        <v>302</v>
      </c>
      <c r="B307" s="45">
        <v>153036</v>
      </c>
      <c r="C307" s="46" t="s">
        <v>94</v>
      </c>
      <c r="D307" s="46" t="s">
        <v>95</v>
      </c>
      <c r="E307" s="52" t="s">
        <v>96</v>
      </c>
      <c r="F307" s="49" t="s">
        <v>724</v>
      </c>
      <c r="G307" s="52" t="s">
        <v>184</v>
      </c>
      <c r="H307" s="45">
        <v>517330</v>
      </c>
      <c r="I307" s="45">
        <v>41</v>
      </c>
      <c r="J307" s="86" t="s">
        <v>61</v>
      </c>
      <c r="K307" s="17"/>
      <c r="L307" s="17"/>
      <c r="M307" s="17"/>
    </row>
    <row r="308" spans="1:17" s="16" customFormat="1" ht="15" customHeight="1">
      <c r="A308" s="85">
        <v>303</v>
      </c>
      <c r="B308" s="45">
        <v>153036</v>
      </c>
      <c r="C308" s="46" t="s">
        <v>94</v>
      </c>
      <c r="D308" s="46" t="s">
        <v>95</v>
      </c>
      <c r="E308" s="52" t="s">
        <v>96</v>
      </c>
      <c r="F308" s="49" t="s">
        <v>725</v>
      </c>
      <c r="G308" s="52" t="s">
        <v>200</v>
      </c>
      <c r="H308" s="45">
        <v>517330</v>
      </c>
      <c r="I308" s="45">
        <v>41</v>
      </c>
      <c r="J308" s="86" t="s">
        <v>61</v>
      </c>
      <c r="K308" s="17"/>
      <c r="L308" s="17"/>
      <c r="M308" s="17"/>
      <c r="P308" s="28"/>
      <c r="Q308" s="28"/>
    </row>
    <row r="309" spans="1:13" s="16" customFormat="1" ht="15" customHeight="1">
      <c r="A309" s="85">
        <v>304</v>
      </c>
      <c r="B309" s="45">
        <v>153036</v>
      </c>
      <c r="C309" s="46" t="s">
        <v>94</v>
      </c>
      <c r="D309" s="46" t="s">
        <v>95</v>
      </c>
      <c r="E309" s="52" t="s">
        <v>96</v>
      </c>
      <c r="F309" s="49" t="s">
        <v>726</v>
      </c>
      <c r="G309" s="50" t="s">
        <v>384</v>
      </c>
      <c r="H309" s="45">
        <v>517330</v>
      </c>
      <c r="I309" s="45">
        <v>41</v>
      </c>
      <c r="J309" s="86" t="s">
        <v>61</v>
      </c>
      <c r="K309" s="17"/>
      <c r="L309" s="17"/>
      <c r="M309" s="17"/>
    </row>
    <row r="310" spans="1:13" s="16" customFormat="1" ht="15" customHeight="1">
      <c r="A310" s="85">
        <v>305</v>
      </c>
      <c r="B310" s="45">
        <v>153036</v>
      </c>
      <c r="C310" s="46" t="s">
        <v>94</v>
      </c>
      <c r="D310" s="46" t="s">
        <v>95</v>
      </c>
      <c r="E310" s="52" t="s">
        <v>96</v>
      </c>
      <c r="F310" s="49" t="s">
        <v>727</v>
      </c>
      <c r="G310" s="52" t="s">
        <v>192</v>
      </c>
      <c r="H310" s="45">
        <v>517330</v>
      </c>
      <c r="I310" s="45">
        <v>41</v>
      </c>
      <c r="J310" s="86" t="s">
        <v>61</v>
      </c>
      <c r="K310" s="17"/>
      <c r="L310" s="17"/>
      <c r="M310" s="17"/>
    </row>
    <row r="311" spans="1:13" s="16" customFormat="1" ht="15" customHeight="1">
      <c r="A311" s="85">
        <v>306</v>
      </c>
      <c r="B311" s="45">
        <v>153036</v>
      </c>
      <c r="C311" s="46" t="s">
        <v>94</v>
      </c>
      <c r="D311" s="46" t="s">
        <v>95</v>
      </c>
      <c r="E311" s="52" t="s">
        <v>96</v>
      </c>
      <c r="F311" s="49" t="s">
        <v>728</v>
      </c>
      <c r="G311" s="52" t="s">
        <v>385</v>
      </c>
      <c r="H311" s="45">
        <v>517330</v>
      </c>
      <c r="I311" s="45">
        <v>41</v>
      </c>
      <c r="J311" s="86" t="s">
        <v>61</v>
      </c>
      <c r="K311" s="17"/>
      <c r="L311" s="17"/>
      <c r="M311" s="17"/>
    </row>
    <row r="312" spans="1:13" s="16" customFormat="1" ht="15" customHeight="1">
      <c r="A312" s="85">
        <v>307</v>
      </c>
      <c r="B312" s="45">
        <v>153036</v>
      </c>
      <c r="C312" s="46" t="s">
        <v>94</v>
      </c>
      <c r="D312" s="46" t="s">
        <v>95</v>
      </c>
      <c r="E312" s="52" t="s">
        <v>96</v>
      </c>
      <c r="F312" s="49" t="s">
        <v>729</v>
      </c>
      <c r="G312" s="52" t="s">
        <v>97</v>
      </c>
      <c r="H312" s="45">
        <v>517330</v>
      </c>
      <c r="I312" s="45">
        <v>41</v>
      </c>
      <c r="J312" s="86" t="s">
        <v>61</v>
      </c>
      <c r="K312" s="17"/>
      <c r="L312" s="17"/>
      <c r="M312" s="17"/>
    </row>
    <row r="313" spans="1:13" s="16" customFormat="1" ht="15" customHeight="1">
      <c r="A313" s="85">
        <v>308</v>
      </c>
      <c r="B313" s="45">
        <v>153036</v>
      </c>
      <c r="C313" s="46" t="s">
        <v>94</v>
      </c>
      <c r="D313" s="46" t="s">
        <v>95</v>
      </c>
      <c r="E313" s="52" t="s">
        <v>96</v>
      </c>
      <c r="F313" s="49" t="s">
        <v>730</v>
      </c>
      <c r="G313" s="52" t="s">
        <v>386</v>
      </c>
      <c r="H313" s="45">
        <v>517330</v>
      </c>
      <c r="I313" s="45">
        <v>41</v>
      </c>
      <c r="J313" s="86" t="s">
        <v>61</v>
      </c>
      <c r="K313" s="17"/>
      <c r="L313" s="17"/>
      <c r="M313" s="17"/>
    </row>
    <row r="314" spans="1:13" s="16" customFormat="1" ht="15" customHeight="1">
      <c r="A314" s="85">
        <v>309</v>
      </c>
      <c r="B314" s="45">
        <v>153036</v>
      </c>
      <c r="C314" s="46" t="s">
        <v>94</v>
      </c>
      <c r="D314" s="46" t="s">
        <v>95</v>
      </c>
      <c r="E314" s="52" t="s">
        <v>96</v>
      </c>
      <c r="F314" s="49" t="s">
        <v>731</v>
      </c>
      <c r="G314" s="52" t="s">
        <v>387</v>
      </c>
      <c r="H314" s="45">
        <v>517330</v>
      </c>
      <c r="I314" s="45">
        <v>41</v>
      </c>
      <c r="J314" s="86" t="s">
        <v>61</v>
      </c>
      <c r="K314" s="17"/>
      <c r="L314" s="17"/>
      <c r="M314" s="17"/>
    </row>
    <row r="315" spans="1:13" s="16" customFormat="1" ht="15" customHeight="1">
      <c r="A315" s="85">
        <v>310</v>
      </c>
      <c r="B315" s="45">
        <v>153036</v>
      </c>
      <c r="C315" s="46" t="s">
        <v>94</v>
      </c>
      <c r="D315" s="46" t="s">
        <v>95</v>
      </c>
      <c r="E315" s="52" t="s">
        <v>96</v>
      </c>
      <c r="F315" s="49" t="s">
        <v>732</v>
      </c>
      <c r="G315" s="52" t="s">
        <v>388</v>
      </c>
      <c r="H315" s="45">
        <v>517330</v>
      </c>
      <c r="I315" s="45">
        <v>41</v>
      </c>
      <c r="J315" s="86" t="s">
        <v>61</v>
      </c>
      <c r="K315" s="17"/>
      <c r="L315" s="17"/>
      <c r="M315" s="17"/>
    </row>
    <row r="316" spans="1:10" s="16" customFormat="1" ht="15" customHeight="1">
      <c r="A316" s="85">
        <v>311</v>
      </c>
      <c r="B316" s="45">
        <v>153036</v>
      </c>
      <c r="C316" s="46" t="s">
        <v>389</v>
      </c>
      <c r="D316" s="45" t="s">
        <v>26</v>
      </c>
      <c r="E316" s="52" t="s">
        <v>27</v>
      </c>
      <c r="F316" s="49" t="s">
        <v>733</v>
      </c>
      <c r="G316" s="52" t="s">
        <v>390</v>
      </c>
      <c r="H316" s="45">
        <v>782415</v>
      </c>
      <c r="I316" s="45">
        <v>44</v>
      </c>
      <c r="J316" s="86" t="s">
        <v>61</v>
      </c>
    </row>
    <row r="317" spans="1:10" s="16" customFormat="1" ht="15" customHeight="1">
      <c r="A317" s="85">
        <v>312</v>
      </c>
      <c r="B317" s="45">
        <v>153036</v>
      </c>
      <c r="C317" s="46" t="s">
        <v>389</v>
      </c>
      <c r="D317" s="45" t="s">
        <v>26</v>
      </c>
      <c r="E317" s="52" t="s">
        <v>27</v>
      </c>
      <c r="F317" s="49" t="s">
        <v>734</v>
      </c>
      <c r="G317" s="52" t="s">
        <v>391</v>
      </c>
      <c r="H317" s="45">
        <v>782415</v>
      </c>
      <c r="I317" s="45">
        <v>44</v>
      </c>
      <c r="J317" s="86" t="s">
        <v>61</v>
      </c>
    </row>
    <row r="318" spans="1:10" s="16" customFormat="1" ht="15" customHeight="1">
      <c r="A318" s="85">
        <v>313</v>
      </c>
      <c r="B318" s="45">
        <v>153036</v>
      </c>
      <c r="C318" s="46" t="s">
        <v>389</v>
      </c>
      <c r="D318" s="45" t="s">
        <v>26</v>
      </c>
      <c r="E318" s="52" t="s">
        <v>27</v>
      </c>
      <c r="F318" s="49" t="s">
        <v>735</v>
      </c>
      <c r="G318" s="52" t="s">
        <v>392</v>
      </c>
      <c r="H318" s="45">
        <v>782415</v>
      </c>
      <c r="I318" s="45">
        <v>44</v>
      </c>
      <c r="J318" s="86" t="s">
        <v>61</v>
      </c>
    </row>
    <row r="319" spans="1:10" s="16" customFormat="1" ht="15" customHeight="1">
      <c r="A319" s="85">
        <v>314</v>
      </c>
      <c r="B319" s="45">
        <v>153036</v>
      </c>
      <c r="C319" s="46" t="s">
        <v>389</v>
      </c>
      <c r="D319" s="45" t="s">
        <v>26</v>
      </c>
      <c r="E319" s="52" t="s">
        <v>27</v>
      </c>
      <c r="F319" s="49" t="s">
        <v>736</v>
      </c>
      <c r="G319" s="52" t="s">
        <v>393</v>
      </c>
      <c r="H319" s="45">
        <v>782415</v>
      </c>
      <c r="I319" s="45">
        <v>44</v>
      </c>
      <c r="J319" s="86" t="s">
        <v>61</v>
      </c>
    </row>
    <row r="320" spans="1:10" s="16" customFormat="1" ht="15" customHeight="1">
      <c r="A320" s="85">
        <v>315</v>
      </c>
      <c r="B320" s="45">
        <v>153036</v>
      </c>
      <c r="C320" s="46" t="s">
        <v>155</v>
      </c>
      <c r="D320" s="45" t="s">
        <v>156</v>
      </c>
      <c r="E320" s="52" t="s">
        <v>157</v>
      </c>
      <c r="F320" s="49" t="s">
        <v>737</v>
      </c>
      <c r="G320" s="52" t="s">
        <v>158</v>
      </c>
      <c r="H320" s="45">
        <v>782405</v>
      </c>
      <c r="I320" s="45">
        <v>44</v>
      </c>
      <c r="J320" s="86" t="s">
        <v>15</v>
      </c>
    </row>
    <row r="321" spans="1:10" s="16" customFormat="1" ht="15" customHeight="1">
      <c r="A321" s="85">
        <v>316</v>
      </c>
      <c r="B321" s="45">
        <v>153036</v>
      </c>
      <c r="C321" s="46" t="s">
        <v>155</v>
      </c>
      <c r="D321" s="45" t="s">
        <v>156</v>
      </c>
      <c r="E321" s="52" t="s">
        <v>157</v>
      </c>
      <c r="F321" s="49" t="s">
        <v>738</v>
      </c>
      <c r="G321" s="52" t="s">
        <v>181</v>
      </c>
      <c r="H321" s="45">
        <v>782405</v>
      </c>
      <c r="I321" s="45">
        <v>44</v>
      </c>
      <c r="J321" s="86" t="s">
        <v>15</v>
      </c>
    </row>
    <row r="322" spans="1:10" s="16" customFormat="1" ht="15" customHeight="1">
      <c r="A322" s="85">
        <v>317</v>
      </c>
      <c r="B322" s="45">
        <v>153036</v>
      </c>
      <c r="C322" s="46" t="s">
        <v>81</v>
      </c>
      <c r="D322" s="45" t="s">
        <v>39</v>
      </c>
      <c r="E322" s="61" t="s">
        <v>40</v>
      </c>
      <c r="F322" s="49" t="s">
        <v>739</v>
      </c>
      <c r="G322" s="61" t="s">
        <v>394</v>
      </c>
      <c r="H322" s="45">
        <v>517330</v>
      </c>
      <c r="I322" s="45">
        <v>41</v>
      </c>
      <c r="J322" s="87" t="s">
        <v>15</v>
      </c>
    </row>
    <row r="323" spans="1:10" s="16" customFormat="1" ht="15" customHeight="1">
      <c r="A323" s="85">
        <v>318</v>
      </c>
      <c r="B323" s="45">
        <v>153036</v>
      </c>
      <c r="C323" s="46" t="s">
        <v>81</v>
      </c>
      <c r="D323" s="45" t="s">
        <v>39</v>
      </c>
      <c r="E323" s="61" t="s">
        <v>40</v>
      </c>
      <c r="F323" s="49" t="s">
        <v>740</v>
      </c>
      <c r="G323" s="61" t="s">
        <v>168</v>
      </c>
      <c r="H323" s="45">
        <v>517330</v>
      </c>
      <c r="I323" s="45">
        <v>41</v>
      </c>
      <c r="J323" s="87" t="s">
        <v>15</v>
      </c>
    </row>
    <row r="324" spans="1:10" s="16" customFormat="1" ht="15" customHeight="1">
      <c r="A324" s="85">
        <v>319</v>
      </c>
      <c r="B324" s="45">
        <v>153036</v>
      </c>
      <c r="C324" s="46" t="s">
        <v>81</v>
      </c>
      <c r="D324" s="45" t="s">
        <v>39</v>
      </c>
      <c r="E324" s="61" t="s">
        <v>40</v>
      </c>
      <c r="F324" s="49" t="s">
        <v>741</v>
      </c>
      <c r="G324" s="61" t="s">
        <v>395</v>
      </c>
      <c r="H324" s="45">
        <v>517330</v>
      </c>
      <c r="I324" s="45">
        <v>41</v>
      </c>
      <c r="J324" s="87" t="s">
        <v>15</v>
      </c>
    </row>
    <row r="325" spans="1:10" s="16" customFormat="1" ht="15" customHeight="1">
      <c r="A325" s="85">
        <v>320</v>
      </c>
      <c r="B325" s="45">
        <v>153036</v>
      </c>
      <c r="C325" s="46" t="s">
        <v>81</v>
      </c>
      <c r="D325" s="45" t="s">
        <v>39</v>
      </c>
      <c r="E325" s="61" t="s">
        <v>40</v>
      </c>
      <c r="F325" s="49" t="s">
        <v>742</v>
      </c>
      <c r="G325" s="61" t="s">
        <v>93</v>
      </c>
      <c r="H325" s="45">
        <v>517330</v>
      </c>
      <c r="I325" s="45">
        <v>41</v>
      </c>
      <c r="J325" s="87" t="s">
        <v>15</v>
      </c>
    </row>
    <row r="326" spans="1:10" s="16" customFormat="1" ht="15" customHeight="1">
      <c r="A326" s="85">
        <v>321</v>
      </c>
      <c r="B326" s="45">
        <v>153036</v>
      </c>
      <c r="C326" s="46" t="s">
        <v>81</v>
      </c>
      <c r="D326" s="45" t="s">
        <v>39</v>
      </c>
      <c r="E326" s="61" t="s">
        <v>40</v>
      </c>
      <c r="F326" s="49" t="s">
        <v>743</v>
      </c>
      <c r="G326" s="61" t="s">
        <v>82</v>
      </c>
      <c r="H326" s="45">
        <v>517330</v>
      </c>
      <c r="I326" s="45">
        <v>41</v>
      </c>
      <c r="J326" s="87" t="s">
        <v>15</v>
      </c>
    </row>
    <row r="327" spans="1:10" s="16" customFormat="1" ht="15" customHeight="1">
      <c r="A327" s="85">
        <v>322</v>
      </c>
      <c r="B327" s="45">
        <v>153036</v>
      </c>
      <c r="C327" s="46" t="s">
        <v>81</v>
      </c>
      <c r="D327" s="45" t="s">
        <v>39</v>
      </c>
      <c r="E327" s="61" t="s">
        <v>40</v>
      </c>
      <c r="F327" s="49" t="s">
        <v>744</v>
      </c>
      <c r="G327" s="61" t="s">
        <v>107</v>
      </c>
      <c r="H327" s="45">
        <v>517330</v>
      </c>
      <c r="I327" s="45">
        <v>41</v>
      </c>
      <c r="J327" s="87" t="s">
        <v>15</v>
      </c>
    </row>
    <row r="328" spans="1:10" s="16" customFormat="1" ht="15" customHeight="1">
      <c r="A328" s="85">
        <v>323</v>
      </c>
      <c r="B328" s="45">
        <v>153036</v>
      </c>
      <c r="C328" s="46" t="s">
        <v>81</v>
      </c>
      <c r="D328" s="45" t="s">
        <v>39</v>
      </c>
      <c r="E328" s="61" t="s">
        <v>40</v>
      </c>
      <c r="F328" s="49" t="s">
        <v>745</v>
      </c>
      <c r="G328" s="61" t="s">
        <v>396</v>
      </c>
      <c r="H328" s="45">
        <v>517330</v>
      </c>
      <c r="I328" s="45">
        <v>41</v>
      </c>
      <c r="J328" s="87" t="s">
        <v>15</v>
      </c>
    </row>
    <row r="329" spans="1:10" s="16" customFormat="1" ht="15" customHeight="1">
      <c r="A329" s="85">
        <v>324</v>
      </c>
      <c r="B329" s="45">
        <v>153036</v>
      </c>
      <c r="C329" s="46" t="s">
        <v>81</v>
      </c>
      <c r="D329" s="45" t="s">
        <v>39</v>
      </c>
      <c r="E329" s="61" t="s">
        <v>40</v>
      </c>
      <c r="F329" s="49" t="s">
        <v>746</v>
      </c>
      <c r="G329" s="61" t="s">
        <v>397</v>
      </c>
      <c r="H329" s="45">
        <v>517330</v>
      </c>
      <c r="I329" s="45">
        <v>41</v>
      </c>
      <c r="J329" s="87" t="s">
        <v>15</v>
      </c>
    </row>
    <row r="330" spans="1:10" s="16" customFormat="1" ht="15" customHeight="1">
      <c r="A330" s="85">
        <v>325</v>
      </c>
      <c r="B330" s="45">
        <v>153036</v>
      </c>
      <c r="C330" s="46" t="s">
        <v>81</v>
      </c>
      <c r="D330" s="45" t="s">
        <v>39</v>
      </c>
      <c r="E330" s="61" t="s">
        <v>40</v>
      </c>
      <c r="F330" s="49" t="s">
        <v>747</v>
      </c>
      <c r="G330" s="61" t="s">
        <v>162</v>
      </c>
      <c r="H330" s="45">
        <v>517330</v>
      </c>
      <c r="I330" s="45">
        <v>41</v>
      </c>
      <c r="J330" s="87" t="s">
        <v>15</v>
      </c>
    </row>
    <row r="331" spans="1:10" s="16" customFormat="1" ht="15" customHeight="1">
      <c r="A331" s="85">
        <v>326</v>
      </c>
      <c r="B331" s="45">
        <v>153036</v>
      </c>
      <c r="C331" s="46" t="s">
        <v>81</v>
      </c>
      <c r="D331" s="45" t="s">
        <v>39</v>
      </c>
      <c r="E331" s="61" t="s">
        <v>40</v>
      </c>
      <c r="F331" s="49" t="s">
        <v>748</v>
      </c>
      <c r="G331" s="61" t="s">
        <v>191</v>
      </c>
      <c r="H331" s="45">
        <v>517330</v>
      </c>
      <c r="I331" s="45">
        <v>41</v>
      </c>
      <c r="J331" s="87" t="s">
        <v>15</v>
      </c>
    </row>
    <row r="332" spans="1:17" s="16" customFormat="1" ht="15" customHeight="1">
      <c r="A332" s="85">
        <v>327</v>
      </c>
      <c r="B332" s="45">
        <v>153036</v>
      </c>
      <c r="C332" s="46" t="s">
        <v>11</v>
      </c>
      <c r="D332" s="45" t="s">
        <v>12</v>
      </c>
      <c r="E332" s="62" t="s">
        <v>13</v>
      </c>
      <c r="F332" s="49" t="s">
        <v>749</v>
      </c>
      <c r="G332" s="50" t="s">
        <v>203</v>
      </c>
      <c r="H332" s="51">
        <v>514320</v>
      </c>
      <c r="I332" s="51">
        <v>44</v>
      </c>
      <c r="J332" s="87" t="s">
        <v>15</v>
      </c>
      <c r="P332" s="28"/>
      <c r="Q332" s="28"/>
    </row>
    <row r="333" spans="1:12" s="16" customFormat="1" ht="15" customHeight="1">
      <c r="A333" s="85">
        <v>328</v>
      </c>
      <c r="B333" s="45">
        <v>153036</v>
      </c>
      <c r="C333" s="46" t="s">
        <v>11</v>
      </c>
      <c r="D333" s="45" t="s">
        <v>12</v>
      </c>
      <c r="E333" s="62" t="s">
        <v>13</v>
      </c>
      <c r="F333" s="49" t="s">
        <v>750</v>
      </c>
      <c r="G333" s="63" t="s">
        <v>141</v>
      </c>
      <c r="H333" s="51">
        <v>517410</v>
      </c>
      <c r="I333" s="51">
        <v>41</v>
      </c>
      <c r="J333" s="87" t="s">
        <v>15</v>
      </c>
      <c r="L333" s="17"/>
    </row>
    <row r="334" spans="1:14" s="16" customFormat="1" ht="15" customHeight="1">
      <c r="A334" s="85">
        <v>329</v>
      </c>
      <c r="B334" s="45">
        <v>153036</v>
      </c>
      <c r="C334" s="46" t="s">
        <v>11</v>
      </c>
      <c r="D334" s="45" t="s">
        <v>12</v>
      </c>
      <c r="E334" s="62" t="s">
        <v>13</v>
      </c>
      <c r="F334" s="49" t="s">
        <v>751</v>
      </c>
      <c r="G334" s="62" t="s">
        <v>398</v>
      </c>
      <c r="H334" s="51">
        <v>514320</v>
      </c>
      <c r="I334" s="51">
        <v>44</v>
      </c>
      <c r="J334" s="87" t="s">
        <v>15</v>
      </c>
      <c r="K334" s="20"/>
      <c r="L334" s="20"/>
      <c r="M334" s="20"/>
      <c r="N334" s="20"/>
    </row>
    <row r="335" spans="1:10" s="16" customFormat="1" ht="15" customHeight="1">
      <c r="A335" s="85">
        <v>330</v>
      </c>
      <c r="B335" s="45">
        <v>153036</v>
      </c>
      <c r="C335" s="46" t="s">
        <v>11</v>
      </c>
      <c r="D335" s="45" t="s">
        <v>12</v>
      </c>
      <c r="E335" s="62" t="s">
        <v>13</v>
      </c>
      <c r="F335" s="49" t="s">
        <v>752</v>
      </c>
      <c r="G335" s="50" t="s">
        <v>399</v>
      </c>
      <c r="H335" s="51">
        <v>514320</v>
      </c>
      <c r="I335" s="51">
        <v>44</v>
      </c>
      <c r="J335" s="87" t="s">
        <v>15</v>
      </c>
    </row>
    <row r="336" spans="1:13" s="16" customFormat="1" ht="15" customHeight="1">
      <c r="A336" s="85">
        <v>331</v>
      </c>
      <c r="B336" s="45">
        <v>153036</v>
      </c>
      <c r="C336" s="46" t="s">
        <v>11</v>
      </c>
      <c r="D336" s="45" t="s">
        <v>12</v>
      </c>
      <c r="E336" s="62" t="s">
        <v>13</v>
      </c>
      <c r="F336" s="49" t="s">
        <v>753</v>
      </c>
      <c r="G336" s="50" t="s">
        <v>14</v>
      </c>
      <c r="H336" s="51">
        <v>514320</v>
      </c>
      <c r="I336" s="51">
        <v>44</v>
      </c>
      <c r="J336" s="87" t="s">
        <v>15</v>
      </c>
      <c r="M336" s="17"/>
    </row>
    <row r="337" spans="1:10" s="16" customFormat="1" ht="15" customHeight="1">
      <c r="A337" s="85">
        <v>332</v>
      </c>
      <c r="B337" s="45">
        <v>153036</v>
      </c>
      <c r="C337" s="46" t="s">
        <v>11</v>
      </c>
      <c r="D337" s="45" t="s">
        <v>12</v>
      </c>
      <c r="E337" s="62" t="s">
        <v>13</v>
      </c>
      <c r="F337" s="49" t="s">
        <v>754</v>
      </c>
      <c r="G337" s="50" t="s">
        <v>105</v>
      </c>
      <c r="H337" s="51">
        <v>514320</v>
      </c>
      <c r="I337" s="51">
        <v>44</v>
      </c>
      <c r="J337" s="87" t="s">
        <v>15</v>
      </c>
    </row>
    <row r="338" spans="1:12" s="16" customFormat="1" ht="15" customHeight="1">
      <c r="A338" s="85">
        <v>333</v>
      </c>
      <c r="B338" s="45">
        <v>153036</v>
      </c>
      <c r="C338" s="46" t="s">
        <v>11</v>
      </c>
      <c r="D338" s="45" t="s">
        <v>12</v>
      </c>
      <c r="E338" s="62" t="s">
        <v>13</v>
      </c>
      <c r="F338" s="49" t="s">
        <v>755</v>
      </c>
      <c r="G338" s="50" t="s">
        <v>400</v>
      </c>
      <c r="H338" s="51">
        <v>517410</v>
      </c>
      <c r="I338" s="51">
        <v>41</v>
      </c>
      <c r="J338" s="87" t="s">
        <v>15</v>
      </c>
      <c r="L338" s="17"/>
    </row>
    <row r="339" spans="1:13" s="16" customFormat="1" ht="15" customHeight="1">
      <c r="A339" s="85">
        <v>334</v>
      </c>
      <c r="B339" s="45">
        <v>153036</v>
      </c>
      <c r="C339" s="46" t="s">
        <v>11</v>
      </c>
      <c r="D339" s="45" t="s">
        <v>12</v>
      </c>
      <c r="E339" s="62" t="s">
        <v>13</v>
      </c>
      <c r="F339" s="49" t="s">
        <v>756</v>
      </c>
      <c r="G339" s="50" t="s">
        <v>160</v>
      </c>
      <c r="H339" s="51">
        <v>514320</v>
      </c>
      <c r="I339" s="51">
        <v>44</v>
      </c>
      <c r="J339" s="87" t="s">
        <v>15</v>
      </c>
      <c r="M339" s="20"/>
    </row>
    <row r="340" spans="1:13" s="16" customFormat="1" ht="15" customHeight="1">
      <c r="A340" s="85">
        <v>335</v>
      </c>
      <c r="B340" s="45">
        <v>153036</v>
      </c>
      <c r="C340" s="46" t="s">
        <v>11</v>
      </c>
      <c r="D340" s="45" t="s">
        <v>12</v>
      </c>
      <c r="E340" s="62" t="s">
        <v>13</v>
      </c>
      <c r="F340" s="49" t="s">
        <v>757</v>
      </c>
      <c r="G340" s="50" t="s">
        <v>401</v>
      </c>
      <c r="H340" s="51">
        <v>514320</v>
      </c>
      <c r="I340" s="51">
        <v>44</v>
      </c>
      <c r="J340" s="87" t="s">
        <v>15</v>
      </c>
      <c r="M340" s="25"/>
    </row>
    <row r="341" spans="1:13" s="16" customFormat="1" ht="15" customHeight="1">
      <c r="A341" s="85">
        <v>336</v>
      </c>
      <c r="B341" s="45">
        <v>153036</v>
      </c>
      <c r="C341" s="46" t="s">
        <v>11</v>
      </c>
      <c r="D341" s="45" t="s">
        <v>12</v>
      </c>
      <c r="E341" s="62" t="s">
        <v>13</v>
      </c>
      <c r="F341" s="49" t="s">
        <v>758</v>
      </c>
      <c r="G341" s="50" t="s">
        <v>402</v>
      </c>
      <c r="H341" s="51">
        <v>514120</v>
      </c>
      <c r="I341" s="51">
        <v>44</v>
      </c>
      <c r="J341" s="87" t="s">
        <v>15</v>
      </c>
      <c r="M341" s="25"/>
    </row>
    <row r="342" spans="1:13" s="16" customFormat="1" ht="15" customHeight="1">
      <c r="A342" s="85">
        <v>337</v>
      </c>
      <c r="B342" s="45">
        <v>153036</v>
      </c>
      <c r="C342" s="46" t="s">
        <v>11</v>
      </c>
      <c r="D342" s="45" t="s">
        <v>12</v>
      </c>
      <c r="E342" s="62" t="s">
        <v>13</v>
      </c>
      <c r="F342" s="49" t="s">
        <v>759</v>
      </c>
      <c r="G342" s="50" t="s">
        <v>403</v>
      </c>
      <c r="H342" s="51">
        <v>514320</v>
      </c>
      <c r="I342" s="51">
        <v>44</v>
      </c>
      <c r="J342" s="87" t="s">
        <v>15</v>
      </c>
      <c r="M342" s="25"/>
    </row>
    <row r="343" spans="1:13" s="16" customFormat="1" ht="15" customHeight="1">
      <c r="A343" s="85">
        <v>338</v>
      </c>
      <c r="B343" s="45">
        <v>153036</v>
      </c>
      <c r="C343" s="46" t="s">
        <v>11</v>
      </c>
      <c r="D343" s="45" t="s">
        <v>12</v>
      </c>
      <c r="E343" s="62" t="s">
        <v>13</v>
      </c>
      <c r="F343" s="49" t="s">
        <v>760</v>
      </c>
      <c r="G343" s="50" t="s">
        <v>404</v>
      </c>
      <c r="H343" s="51">
        <v>514320</v>
      </c>
      <c r="I343" s="51">
        <v>44</v>
      </c>
      <c r="J343" s="87" t="s">
        <v>15</v>
      </c>
      <c r="M343" s="25"/>
    </row>
    <row r="344" spans="1:10" s="16" customFormat="1" ht="15" customHeight="1">
      <c r="A344" s="85">
        <v>339</v>
      </c>
      <c r="B344" s="45">
        <v>153036</v>
      </c>
      <c r="C344" s="46" t="s">
        <v>11</v>
      </c>
      <c r="D344" s="45" t="s">
        <v>12</v>
      </c>
      <c r="E344" s="62" t="s">
        <v>13</v>
      </c>
      <c r="F344" s="49" t="s">
        <v>761</v>
      </c>
      <c r="G344" s="50" t="s">
        <v>405</v>
      </c>
      <c r="H344" s="51">
        <v>514320</v>
      </c>
      <c r="I344" s="51">
        <v>44</v>
      </c>
      <c r="J344" s="87" t="s">
        <v>15</v>
      </c>
    </row>
    <row r="345" spans="1:14" s="16" customFormat="1" ht="15" customHeight="1">
      <c r="A345" s="85">
        <v>340</v>
      </c>
      <c r="B345" s="64">
        <v>153036</v>
      </c>
      <c r="C345" s="65" t="s">
        <v>53</v>
      </c>
      <c r="D345" s="64" t="s">
        <v>54</v>
      </c>
      <c r="E345" s="66" t="s">
        <v>55</v>
      </c>
      <c r="F345" s="49" t="s">
        <v>762</v>
      </c>
      <c r="G345" s="67" t="s">
        <v>406</v>
      </c>
      <c r="H345" s="64">
        <v>763125</v>
      </c>
      <c r="I345" s="64">
        <v>44</v>
      </c>
      <c r="J345" s="88" t="s">
        <v>42</v>
      </c>
      <c r="K345" s="19"/>
      <c r="L345" s="19"/>
      <c r="M345" s="19"/>
      <c r="N345" s="19"/>
    </row>
    <row r="346" spans="1:14" s="16" customFormat="1" ht="15" customHeight="1">
      <c r="A346" s="85">
        <v>341</v>
      </c>
      <c r="B346" s="64">
        <v>153036</v>
      </c>
      <c r="C346" s="65" t="s">
        <v>53</v>
      </c>
      <c r="D346" s="64" t="s">
        <v>54</v>
      </c>
      <c r="E346" s="66" t="s">
        <v>55</v>
      </c>
      <c r="F346" s="49" t="s">
        <v>763</v>
      </c>
      <c r="G346" s="67" t="s">
        <v>407</v>
      </c>
      <c r="H346" s="64">
        <v>517410</v>
      </c>
      <c r="I346" s="64">
        <v>41</v>
      </c>
      <c r="J346" s="88" t="s">
        <v>42</v>
      </c>
      <c r="K346" s="19"/>
      <c r="L346" s="19"/>
      <c r="M346" s="19"/>
      <c r="N346" s="19"/>
    </row>
    <row r="347" spans="1:15" s="16" customFormat="1" ht="15" customHeight="1">
      <c r="A347" s="85">
        <v>342</v>
      </c>
      <c r="B347" s="64">
        <v>153036</v>
      </c>
      <c r="C347" s="65" t="s">
        <v>53</v>
      </c>
      <c r="D347" s="64" t="s">
        <v>54</v>
      </c>
      <c r="E347" s="66" t="s">
        <v>55</v>
      </c>
      <c r="F347" s="49" t="s">
        <v>764</v>
      </c>
      <c r="G347" s="67" t="s">
        <v>408</v>
      </c>
      <c r="H347" s="64">
        <v>514320</v>
      </c>
      <c r="I347" s="64">
        <v>44</v>
      </c>
      <c r="J347" s="88" t="s">
        <v>42</v>
      </c>
      <c r="K347" s="19"/>
      <c r="L347" s="19"/>
      <c r="M347" s="19"/>
      <c r="N347" s="19"/>
      <c r="O347" s="37"/>
    </row>
    <row r="348" spans="1:14" s="16" customFormat="1" ht="15" customHeight="1">
      <c r="A348" s="85">
        <v>343</v>
      </c>
      <c r="B348" s="64">
        <v>153036</v>
      </c>
      <c r="C348" s="65" t="s">
        <v>53</v>
      </c>
      <c r="D348" s="64" t="s">
        <v>54</v>
      </c>
      <c r="E348" s="66" t="s">
        <v>55</v>
      </c>
      <c r="F348" s="49" t="s">
        <v>765</v>
      </c>
      <c r="G348" s="67" t="s">
        <v>409</v>
      </c>
      <c r="H348" s="64">
        <v>621005</v>
      </c>
      <c r="I348" s="64">
        <v>44</v>
      </c>
      <c r="J348" s="88" t="s">
        <v>42</v>
      </c>
      <c r="K348" s="19"/>
      <c r="L348" s="19"/>
      <c r="M348" s="19"/>
      <c r="N348" s="19"/>
    </row>
    <row r="349" spans="1:14" s="16" customFormat="1" ht="15" customHeight="1">
      <c r="A349" s="85">
        <v>344</v>
      </c>
      <c r="B349" s="64">
        <v>153036</v>
      </c>
      <c r="C349" s="65" t="s">
        <v>53</v>
      </c>
      <c r="D349" s="64" t="s">
        <v>54</v>
      </c>
      <c r="E349" s="66" t="s">
        <v>55</v>
      </c>
      <c r="F349" s="49" t="s">
        <v>766</v>
      </c>
      <c r="G349" s="67" t="s">
        <v>410</v>
      </c>
      <c r="H349" s="64">
        <v>763125</v>
      </c>
      <c r="I349" s="64">
        <v>44</v>
      </c>
      <c r="J349" s="88" t="s">
        <v>42</v>
      </c>
      <c r="K349" s="19"/>
      <c r="L349" s="19"/>
      <c r="M349" s="19"/>
      <c r="N349" s="19"/>
    </row>
    <row r="350" spans="1:14" s="16" customFormat="1" ht="15" customHeight="1">
      <c r="A350" s="85">
        <v>345</v>
      </c>
      <c r="B350" s="64">
        <v>153036</v>
      </c>
      <c r="C350" s="65" t="s">
        <v>53</v>
      </c>
      <c r="D350" s="64" t="s">
        <v>54</v>
      </c>
      <c r="E350" s="66" t="s">
        <v>55</v>
      </c>
      <c r="F350" s="49" t="s">
        <v>767</v>
      </c>
      <c r="G350" s="68" t="s">
        <v>56</v>
      </c>
      <c r="H350" s="64">
        <v>514320</v>
      </c>
      <c r="I350" s="64">
        <v>44</v>
      </c>
      <c r="J350" s="88" t="s">
        <v>42</v>
      </c>
      <c r="K350" s="19"/>
      <c r="L350" s="19"/>
      <c r="M350" s="19"/>
      <c r="N350" s="19"/>
    </row>
    <row r="351" spans="1:14" s="16" customFormat="1" ht="15" customHeight="1">
      <c r="A351" s="85">
        <v>346</v>
      </c>
      <c r="B351" s="64">
        <v>153036</v>
      </c>
      <c r="C351" s="65" t="s">
        <v>53</v>
      </c>
      <c r="D351" s="64" t="s">
        <v>54</v>
      </c>
      <c r="E351" s="66" t="s">
        <v>55</v>
      </c>
      <c r="F351" s="49" t="s">
        <v>768</v>
      </c>
      <c r="G351" s="67" t="s">
        <v>411</v>
      </c>
      <c r="H351" s="64">
        <v>414105</v>
      </c>
      <c r="I351" s="64">
        <v>44</v>
      </c>
      <c r="J351" s="88" t="s">
        <v>42</v>
      </c>
      <c r="K351" s="19"/>
      <c r="L351" s="19"/>
      <c r="M351" s="19"/>
      <c r="N351" s="19"/>
    </row>
    <row r="352" spans="1:14" s="16" customFormat="1" ht="15" customHeight="1">
      <c r="A352" s="85">
        <v>347</v>
      </c>
      <c r="B352" s="64">
        <v>153036</v>
      </c>
      <c r="C352" s="65" t="s">
        <v>53</v>
      </c>
      <c r="D352" s="64" t="s">
        <v>54</v>
      </c>
      <c r="E352" s="66" t="s">
        <v>55</v>
      </c>
      <c r="F352" s="49" t="s">
        <v>769</v>
      </c>
      <c r="G352" s="67" t="s">
        <v>412</v>
      </c>
      <c r="H352" s="64">
        <v>992225</v>
      </c>
      <c r="I352" s="64">
        <v>44</v>
      </c>
      <c r="J352" s="88" t="s">
        <v>42</v>
      </c>
      <c r="K352" s="36"/>
      <c r="L352" s="19"/>
      <c r="M352" s="21"/>
      <c r="N352" s="19"/>
    </row>
    <row r="353" spans="1:14" s="16" customFormat="1" ht="15" customHeight="1">
      <c r="A353" s="85">
        <v>348</v>
      </c>
      <c r="B353" s="64">
        <v>153036</v>
      </c>
      <c r="C353" s="65" t="s">
        <v>53</v>
      </c>
      <c r="D353" s="64" t="s">
        <v>54</v>
      </c>
      <c r="E353" s="66" t="s">
        <v>55</v>
      </c>
      <c r="F353" s="49" t="s">
        <v>770</v>
      </c>
      <c r="G353" s="67" t="s">
        <v>413</v>
      </c>
      <c r="H353" s="64">
        <v>517410</v>
      </c>
      <c r="I353" s="64">
        <v>41</v>
      </c>
      <c r="J353" s="88" t="s">
        <v>42</v>
      </c>
      <c r="K353" s="36"/>
      <c r="L353" s="19"/>
      <c r="M353" s="21"/>
      <c r="N353" s="19"/>
    </row>
    <row r="354" spans="1:14" s="16" customFormat="1" ht="15" customHeight="1">
      <c r="A354" s="85">
        <v>349</v>
      </c>
      <c r="B354" s="64">
        <v>153036</v>
      </c>
      <c r="C354" s="65" t="s">
        <v>53</v>
      </c>
      <c r="D354" s="64" t="s">
        <v>54</v>
      </c>
      <c r="E354" s="66" t="s">
        <v>55</v>
      </c>
      <c r="F354" s="49" t="s">
        <v>771</v>
      </c>
      <c r="G354" s="67" t="s">
        <v>414</v>
      </c>
      <c r="H354" s="64">
        <v>514230</v>
      </c>
      <c r="I354" s="64">
        <v>44</v>
      </c>
      <c r="J354" s="88" t="s">
        <v>42</v>
      </c>
      <c r="K354" s="36"/>
      <c r="L354" s="19"/>
      <c r="M354" s="21"/>
      <c r="N354" s="19"/>
    </row>
    <row r="355" spans="1:14" s="16" customFormat="1" ht="15" customHeight="1">
      <c r="A355" s="85">
        <v>350</v>
      </c>
      <c r="B355" s="64">
        <v>153036</v>
      </c>
      <c r="C355" s="65" t="s">
        <v>53</v>
      </c>
      <c r="D355" s="64" t="s">
        <v>54</v>
      </c>
      <c r="E355" s="66" t="s">
        <v>55</v>
      </c>
      <c r="F355" s="49" t="s">
        <v>772</v>
      </c>
      <c r="G355" s="67" t="s">
        <v>415</v>
      </c>
      <c r="H355" s="64">
        <v>514320</v>
      </c>
      <c r="I355" s="64">
        <v>44</v>
      </c>
      <c r="J355" s="88" t="s">
        <v>42</v>
      </c>
      <c r="K355" s="36"/>
      <c r="L355" s="19"/>
      <c r="M355" s="21"/>
      <c r="N355" s="19"/>
    </row>
    <row r="356" spans="1:14" s="16" customFormat="1" ht="15" customHeight="1">
      <c r="A356" s="85">
        <v>351</v>
      </c>
      <c r="B356" s="64">
        <v>153036</v>
      </c>
      <c r="C356" s="65" t="s">
        <v>53</v>
      </c>
      <c r="D356" s="64" t="s">
        <v>54</v>
      </c>
      <c r="E356" s="66" t="s">
        <v>55</v>
      </c>
      <c r="F356" s="49" t="s">
        <v>773</v>
      </c>
      <c r="G356" s="68" t="s">
        <v>88</v>
      </c>
      <c r="H356" s="64">
        <v>514320</v>
      </c>
      <c r="I356" s="64">
        <v>44</v>
      </c>
      <c r="J356" s="88" t="s">
        <v>42</v>
      </c>
      <c r="K356" s="36"/>
      <c r="L356" s="19"/>
      <c r="M356" s="21"/>
      <c r="N356" s="19"/>
    </row>
    <row r="357" spans="1:14" s="16" customFormat="1" ht="15" customHeight="1">
      <c r="A357" s="85">
        <v>352</v>
      </c>
      <c r="B357" s="64">
        <v>153036</v>
      </c>
      <c r="C357" s="65" t="s">
        <v>53</v>
      </c>
      <c r="D357" s="64" t="s">
        <v>54</v>
      </c>
      <c r="E357" s="66" t="s">
        <v>55</v>
      </c>
      <c r="F357" s="49" t="s">
        <v>774</v>
      </c>
      <c r="G357" s="67" t="s">
        <v>416</v>
      </c>
      <c r="H357" s="64">
        <v>414105</v>
      </c>
      <c r="I357" s="64">
        <v>44</v>
      </c>
      <c r="J357" s="88" t="s">
        <v>42</v>
      </c>
      <c r="K357" s="36"/>
      <c r="L357" s="19"/>
      <c r="M357" s="21"/>
      <c r="N357" s="19"/>
    </row>
    <row r="358" spans="1:14" s="16" customFormat="1" ht="15" customHeight="1">
      <c r="A358" s="85">
        <v>353</v>
      </c>
      <c r="B358" s="64">
        <v>153036</v>
      </c>
      <c r="C358" s="65" t="s">
        <v>53</v>
      </c>
      <c r="D358" s="64" t="s">
        <v>54</v>
      </c>
      <c r="E358" s="66" t="s">
        <v>55</v>
      </c>
      <c r="F358" s="49" t="s">
        <v>775</v>
      </c>
      <c r="G358" s="67" t="s">
        <v>417</v>
      </c>
      <c r="H358" s="64">
        <v>621005</v>
      </c>
      <c r="I358" s="64">
        <v>44</v>
      </c>
      <c r="J358" s="88" t="s">
        <v>42</v>
      </c>
      <c r="K358" s="36"/>
      <c r="L358" s="19"/>
      <c r="M358" s="21"/>
      <c r="N358" s="19"/>
    </row>
    <row r="359" spans="1:14" s="16" customFormat="1" ht="15" customHeight="1">
      <c r="A359" s="85">
        <v>354</v>
      </c>
      <c r="B359" s="64">
        <v>153036</v>
      </c>
      <c r="C359" s="65" t="s">
        <v>53</v>
      </c>
      <c r="D359" s="64" t="s">
        <v>54</v>
      </c>
      <c r="E359" s="66" t="s">
        <v>55</v>
      </c>
      <c r="F359" s="49" t="s">
        <v>776</v>
      </c>
      <c r="G359" s="67" t="s">
        <v>418</v>
      </c>
      <c r="H359" s="64">
        <v>514320</v>
      </c>
      <c r="I359" s="64">
        <v>44</v>
      </c>
      <c r="J359" s="88" t="s">
        <v>42</v>
      </c>
      <c r="K359" s="36"/>
      <c r="L359" s="19"/>
      <c r="M359" s="21"/>
      <c r="N359" s="19"/>
    </row>
    <row r="360" spans="1:14" s="16" customFormat="1" ht="15" customHeight="1">
      <c r="A360" s="85">
        <v>355</v>
      </c>
      <c r="B360" s="64">
        <v>153036</v>
      </c>
      <c r="C360" s="65" t="s">
        <v>53</v>
      </c>
      <c r="D360" s="64" t="s">
        <v>54</v>
      </c>
      <c r="E360" s="66" t="s">
        <v>55</v>
      </c>
      <c r="F360" s="49" t="s">
        <v>777</v>
      </c>
      <c r="G360" s="67" t="s">
        <v>419</v>
      </c>
      <c r="H360" s="64">
        <v>514320</v>
      </c>
      <c r="I360" s="64">
        <v>44</v>
      </c>
      <c r="J360" s="88" t="s">
        <v>42</v>
      </c>
      <c r="K360" s="36"/>
      <c r="L360" s="19"/>
      <c r="M360" s="21"/>
      <c r="N360" s="19"/>
    </row>
    <row r="361" spans="1:14" s="16" customFormat="1" ht="15" customHeight="1">
      <c r="A361" s="85">
        <v>356</v>
      </c>
      <c r="B361" s="64">
        <v>153036</v>
      </c>
      <c r="C361" s="65" t="s">
        <v>53</v>
      </c>
      <c r="D361" s="64" t="s">
        <v>54</v>
      </c>
      <c r="E361" s="66" t="s">
        <v>55</v>
      </c>
      <c r="F361" s="49" t="s">
        <v>778</v>
      </c>
      <c r="G361" s="68" t="s">
        <v>135</v>
      </c>
      <c r="H361" s="51">
        <v>514320</v>
      </c>
      <c r="I361" s="64">
        <v>44</v>
      </c>
      <c r="J361" s="88" t="s">
        <v>42</v>
      </c>
      <c r="K361" s="36"/>
      <c r="L361" s="19"/>
      <c r="M361" s="21"/>
      <c r="N361" s="19"/>
    </row>
    <row r="362" spans="1:14" s="16" customFormat="1" ht="15" customHeight="1">
      <c r="A362" s="85">
        <v>357</v>
      </c>
      <c r="B362" s="64">
        <v>153036</v>
      </c>
      <c r="C362" s="65" t="s">
        <v>38</v>
      </c>
      <c r="D362" s="64" t="s">
        <v>39</v>
      </c>
      <c r="E362" s="66" t="s">
        <v>40</v>
      </c>
      <c r="F362" s="49" t="s">
        <v>779</v>
      </c>
      <c r="G362" s="66" t="s">
        <v>41</v>
      </c>
      <c r="H362" s="64">
        <v>517330</v>
      </c>
      <c r="I362" s="64">
        <v>41</v>
      </c>
      <c r="J362" s="88" t="s">
        <v>42</v>
      </c>
      <c r="K362" s="36"/>
      <c r="L362" s="19"/>
      <c r="M362" s="21"/>
      <c r="N362" s="19"/>
    </row>
    <row r="363" spans="1:14" s="16" customFormat="1" ht="15" customHeight="1">
      <c r="A363" s="85">
        <v>358</v>
      </c>
      <c r="B363" s="64">
        <v>153036</v>
      </c>
      <c r="C363" s="65" t="s">
        <v>38</v>
      </c>
      <c r="D363" s="64" t="s">
        <v>39</v>
      </c>
      <c r="E363" s="66" t="s">
        <v>40</v>
      </c>
      <c r="F363" s="49" t="s">
        <v>780</v>
      </c>
      <c r="G363" s="66" t="s">
        <v>48</v>
      </c>
      <c r="H363" s="64">
        <v>517330</v>
      </c>
      <c r="I363" s="64">
        <v>41</v>
      </c>
      <c r="J363" s="88" t="s">
        <v>42</v>
      </c>
      <c r="K363" s="36"/>
      <c r="L363" s="19"/>
      <c r="M363" s="21"/>
      <c r="N363" s="19"/>
    </row>
    <row r="364" spans="1:14" s="16" customFormat="1" ht="15" customHeight="1">
      <c r="A364" s="85">
        <v>359</v>
      </c>
      <c r="B364" s="64">
        <v>153036</v>
      </c>
      <c r="C364" s="65" t="s">
        <v>38</v>
      </c>
      <c r="D364" s="64" t="s">
        <v>39</v>
      </c>
      <c r="E364" s="66" t="s">
        <v>40</v>
      </c>
      <c r="F364" s="49" t="s">
        <v>781</v>
      </c>
      <c r="G364" s="66" t="s">
        <v>128</v>
      </c>
      <c r="H364" s="64">
        <v>517330</v>
      </c>
      <c r="I364" s="64">
        <v>41</v>
      </c>
      <c r="J364" s="88" t="s">
        <v>42</v>
      </c>
      <c r="K364" s="36"/>
      <c r="L364" s="19"/>
      <c r="M364" s="21"/>
      <c r="N364" s="19"/>
    </row>
    <row r="365" spans="1:14" s="16" customFormat="1" ht="15" customHeight="1">
      <c r="A365" s="85">
        <v>360</v>
      </c>
      <c r="B365" s="64">
        <v>153036</v>
      </c>
      <c r="C365" s="65" t="s">
        <v>38</v>
      </c>
      <c r="D365" s="64" t="s">
        <v>39</v>
      </c>
      <c r="E365" s="66" t="s">
        <v>40</v>
      </c>
      <c r="F365" s="49" t="s">
        <v>782</v>
      </c>
      <c r="G365" s="66" t="s">
        <v>420</v>
      </c>
      <c r="H365" s="64">
        <v>517330</v>
      </c>
      <c r="I365" s="64">
        <v>41</v>
      </c>
      <c r="J365" s="88" t="s">
        <v>42</v>
      </c>
      <c r="K365" s="36"/>
      <c r="L365" s="19"/>
      <c r="M365" s="21"/>
      <c r="N365" s="19"/>
    </row>
    <row r="366" spans="1:14" s="16" customFormat="1" ht="15" customHeight="1">
      <c r="A366" s="85">
        <v>361</v>
      </c>
      <c r="B366" s="64">
        <v>153036</v>
      </c>
      <c r="C366" s="65" t="s">
        <v>421</v>
      </c>
      <c r="D366" s="64" t="s">
        <v>422</v>
      </c>
      <c r="E366" s="66" t="s">
        <v>423</v>
      </c>
      <c r="F366" s="49" t="s">
        <v>783</v>
      </c>
      <c r="G366" s="66" t="s">
        <v>424</v>
      </c>
      <c r="H366" s="64">
        <v>782305</v>
      </c>
      <c r="I366" s="64">
        <v>44</v>
      </c>
      <c r="J366" s="88" t="s">
        <v>42</v>
      </c>
      <c r="K366" s="19"/>
      <c r="L366" s="19"/>
      <c r="M366" s="19"/>
      <c r="N366" s="19"/>
    </row>
    <row r="367" spans="1:174" s="16" customFormat="1" ht="15" customHeight="1">
      <c r="A367" s="85">
        <v>362</v>
      </c>
      <c r="B367" s="64">
        <v>153036</v>
      </c>
      <c r="C367" s="65" t="s">
        <v>421</v>
      </c>
      <c r="D367" s="64" t="s">
        <v>422</v>
      </c>
      <c r="E367" s="66" t="s">
        <v>423</v>
      </c>
      <c r="F367" s="49" t="s">
        <v>784</v>
      </c>
      <c r="G367" s="66" t="s">
        <v>425</v>
      </c>
      <c r="H367" s="64">
        <v>782305</v>
      </c>
      <c r="I367" s="64">
        <v>44</v>
      </c>
      <c r="J367" s="88" t="s">
        <v>42</v>
      </c>
      <c r="K367" s="19"/>
      <c r="L367" s="19"/>
      <c r="M367" s="19"/>
      <c r="N367" s="19"/>
      <c r="P367" s="38"/>
      <c r="Q367" s="38"/>
      <c r="R367" s="38"/>
      <c r="S367" s="38"/>
      <c r="T367" s="38"/>
      <c r="U367" s="38"/>
      <c r="V367" s="38"/>
      <c r="W367" s="38"/>
      <c r="X367" s="38"/>
      <c r="Y367" s="38"/>
      <c r="Z367" s="38"/>
      <c r="AA367" s="38"/>
      <c r="AB367" s="38"/>
      <c r="AC367" s="38"/>
      <c r="AD367" s="38"/>
      <c r="AE367" s="38"/>
      <c r="AF367" s="38"/>
      <c r="AG367" s="38"/>
      <c r="AH367" s="38"/>
      <c r="AI367" s="38"/>
      <c r="AJ367" s="38"/>
      <c r="AK367" s="38"/>
      <c r="AL367" s="38"/>
      <c r="AM367" s="38"/>
      <c r="AN367" s="38"/>
      <c r="AO367" s="38"/>
      <c r="AP367" s="38"/>
      <c r="AQ367" s="38"/>
      <c r="AR367" s="38"/>
      <c r="AS367" s="38"/>
      <c r="AT367" s="38"/>
      <c r="AU367" s="38"/>
      <c r="AV367" s="38"/>
      <c r="AW367" s="38"/>
      <c r="AX367" s="38"/>
      <c r="AY367" s="38"/>
      <c r="AZ367" s="38"/>
      <c r="BA367" s="38"/>
      <c r="BB367" s="38"/>
      <c r="BC367" s="38"/>
      <c r="BD367" s="38"/>
      <c r="BE367" s="38"/>
      <c r="BF367" s="38"/>
      <c r="BG367" s="38"/>
      <c r="BH367" s="38"/>
      <c r="BI367" s="38"/>
      <c r="BJ367" s="38"/>
      <c r="BK367" s="38"/>
      <c r="BL367" s="38"/>
      <c r="BM367" s="38"/>
      <c r="BN367" s="38"/>
      <c r="BO367" s="38"/>
      <c r="BP367" s="38"/>
      <c r="BQ367" s="38"/>
      <c r="BR367" s="38"/>
      <c r="BS367" s="38"/>
      <c r="BT367" s="38"/>
      <c r="BU367" s="38"/>
      <c r="BV367" s="38"/>
      <c r="BW367" s="38"/>
      <c r="BX367" s="38"/>
      <c r="BY367" s="38"/>
      <c r="BZ367" s="38"/>
      <c r="CA367" s="38"/>
      <c r="CB367" s="38"/>
      <c r="CC367" s="38"/>
      <c r="CD367" s="38"/>
      <c r="CE367" s="38"/>
      <c r="CF367" s="38"/>
      <c r="CG367" s="38"/>
      <c r="CH367" s="38"/>
      <c r="CI367" s="38"/>
      <c r="CJ367" s="38"/>
      <c r="CK367" s="38"/>
      <c r="CL367" s="38"/>
      <c r="CM367" s="38"/>
      <c r="CN367" s="38"/>
      <c r="CO367" s="38"/>
      <c r="CP367" s="38"/>
      <c r="CQ367" s="38"/>
      <c r="CR367" s="38"/>
      <c r="CS367" s="38"/>
      <c r="CT367" s="38"/>
      <c r="CU367" s="38"/>
      <c r="CV367" s="38"/>
      <c r="CW367" s="38"/>
      <c r="CX367" s="38"/>
      <c r="CY367" s="38"/>
      <c r="CZ367" s="38"/>
      <c r="DA367" s="38"/>
      <c r="DB367" s="38"/>
      <c r="DC367" s="38"/>
      <c r="DD367" s="38"/>
      <c r="DE367" s="38"/>
      <c r="DF367" s="38"/>
      <c r="DG367" s="38"/>
      <c r="DH367" s="38"/>
      <c r="DI367" s="38"/>
      <c r="DJ367" s="38"/>
      <c r="DK367" s="38"/>
      <c r="DL367" s="38"/>
      <c r="DM367" s="38"/>
      <c r="DN367" s="38"/>
      <c r="DO367" s="38"/>
      <c r="DP367" s="38"/>
      <c r="DQ367" s="38"/>
      <c r="DR367" s="38"/>
      <c r="DS367" s="38"/>
      <c r="DT367" s="38"/>
      <c r="DU367" s="38"/>
      <c r="DV367" s="38"/>
      <c r="DW367" s="38"/>
      <c r="DX367" s="38"/>
      <c r="DY367" s="38"/>
      <c r="DZ367" s="38"/>
      <c r="EA367" s="38"/>
      <c r="EB367" s="38"/>
      <c r="EC367" s="38"/>
      <c r="ED367" s="38"/>
      <c r="EE367" s="38"/>
      <c r="EF367" s="38"/>
      <c r="EG367" s="38"/>
      <c r="EH367" s="38"/>
      <c r="EI367" s="38"/>
      <c r="EJ367" s="38"/>
      <c r="EK367" s="38"/>
      <c r="EL367" s="38"/>
      <c r="EM367" s="38"/>
      <c r="EN367" s="38"/>
      <c r="EO367" s="38"/>
      <c r="EP367" s="38"/>
      <c r="EQ367" s="38"/>
      <c r="ER367" s="38"/>
      <c r="ES367" s="38"/>
      <c r="ET367" s="38"/>
      <c r="EU367" s="38"/>
      <c r="EV367" s="38"/>
      <c r="EW367" s="38"/>
      <c r="EX367" s="38"/>
      <c r="EY367" s="38"/>
      <c r="EZ367" s="38"/>
      <c r="FA367" s="38"/>
      <c r="FB367" s="38"/>
      <c r="FC367" s="38"/>
      <c r="FD367" s="38"/>
      <c r="FE367" s="38"/>
      <c r="FF367" s="38"/>
      <c r="FG367" s="38"/>
      <c r="FH367" s="38"/>
      <c r="FI367" s="38"/>
      <c r="FJ367" s="38"/>
      <c r="FK367" s="38"/>
      <c r="FL367" s="38"/>
      <c r="FM367" s="38"/>
      <c r="FN367" s="38"/>
      <c r="FO367" s="38"/>
      <c r="FP367" s="38"/>
      <c r="FQ367" s="38"/>
      <c r="FR367" s="38"/>
    </row>
    <row r="368" spans="1:174" s="38" customFormat="1" ht="12.75" thickBot="1">
      <c r="A368" s="89">
        <v>363</v>
      </c>
      <c r="B368" s="90">
        <v>153036</v>
      </c>
      <c r="C368" s="91" t="s">
        <v>171</v>
      </c>
      <c r="D368" s="90" t="s">
        <v>172</v>
      </c>
      <c r="E368" s="92" t="s">
        <v>173</v>
      </c>
      <c r="F368" s="93" t="s">
        <v>785</v>
      </c>
      <c r="G368" s="94" t="s">
        <v>174</v>
      </c>
      <c r="H368" s="90">
        <v>641010</v>
      </c>
      <c r="I368" s="90">
        <v>44</v>
      </c>
      <c r="J368" s="95" t="s">
        <v>20</v>
      </c>
      <c r="K368" s="31"/>
      <c r="L368" s="31"/>
      <c r="M368" s="32"/>
      <c r="N368" s="32"/>
      <c r="O368" s="32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  <c r="AA368" s="16"/>
      <c r="AB368" s="16"/>
      <c r="AC368" s="16"/>
      <c r="AD368" s="16"/>
      <c r="AE368" s="16"/>
      <c r="AF368" s="16"/>
      <c r="AG368" s="16"/>
      <c r="AH368" s="16"/>
      <c r="AI368" s="16"/>
      <c r="AJ368" s="16"/>
      <c r="AK368" s="16"/>
      <c r="AL368" s="16"/>
      <c r="AM368" s="16"/>
      <c r="AN368" s="16"/>
      <c r="AO368" s="16"/>
      <c r="AP368" s="16"/>
      <c r="AQ368" s="16"/>
      <c r="AR368" s="16"/>
      <c r="AS368" s="16"/>
      <c r="AT368" s="16"/>
      <c r="AU368" s="16"/>
      <c r="AV368" s="16"/>
      <c r="AW368" s="16"/>
      <c r="AX368" s="16"/>
      <c r="AY368" s="16"/>
      <c r="AZ368" s="16"/>
      <c r="BA368" s="16"/>
      <c r="BB368" s="16"/>
      <c r="BC368" s="16"/>
      <c r="BD368" s="16"/>
      <c r="BE368" s="16"/>
      <c r="BF368" s="16"/>
      <c r="BG368" s="16"/>
      <c r="BH368" s="16"/>
      <c r="BI368" s="16"/>
      <c r="BJ368" s="16"/>
      <c r="BK368" s="16"/>
      <c r="BL368" s="16"/>
      <c r="BM368" s="16"/>
      <c r="BN368" s="16"/>
      <c r="BO368" s="16"/>
      <c r="BP368" s="16"/>
      <c r="BQ368" s="16"/>
      <c r="BR368" s="16"/>
      <c r="BS368" s="16"/>
      <c r="BT368" s="16"/>
      <c r="BU368" s="16"/>
      <c r="BV368" s="16"/>
      <c r="BW368" s="16"/>
      <c r="BX368" s="16"/>
      <c r="BY368" s="16"/>
      <c r="BZ368" s="16"/>
      <c r="CA368" s="16"/>
      <c r="CB368" s="16"/>
      <c r="CC368" s="16"/>
      <c r="CD368" s="16"/>
      <c r="CE368" s="16"/>
      <c r="CF368" s="16"/>
      <c r="CG368" s="16"/>
      <c r="CH368" s="16"/>
      <c r="CI368" s="16"/>
      <c r="CJ368" s="16"/>
      <c r="CK368" s="16"/>
      <c r="CL368" s="16"/>
      <c r="CM368" s="16"/>
      <c r="CN368" s="16"/>
      <c r="CO368" s="16"/>
      <c r="CP368" s="16"/>
      <c r="CQ368" s="16"/>
      <c r="CR368" s="16"/>
      <c r="CS368" s="16"/>
      <c r="CT368" s="16"/>
      <c r="CU368" s="16"/>
      <c r="CV368" s="16"/>
      <c r="CW368" s="16"/>
      <c r="CX368" s="16"/>
      <c r="CY368" s="16"/>
      <c r="CZ368" s="16"/>
      <c r="DA368" s="16"/>
      <c r="DB368" s="16"/>
      <c r="DC368" s="16"/>
      <c r="DD368" s="16"/>
      <c r="DE368" s="16"/>
      <c r="DF368" s="16"/>
      <c r="DG368" s="16"/>
      <c r="DH368" s="16"/>
      <c r="DI368" s="16"/>
      <c r="DJ368" s="16"/>
      <c r="DK368" s="16"/>
      <c r="DL368" s="16"/>
      <c r="DM368" s="16"/>
      <c r="DN368" s="16"/>
      <c r="DO368" s="16"/>
      <c r="DP368" s="16"/>
      <c r="DQ368" s="16"/>
      <c r="DR368" s="16"/>
      <c r="DS368" s="16"/>
      <c r="DT368" s="16"/>
      <c r="DU368" s="16"/>
      <c r="DV368" s="16"/>
      <c r="DW368" s="16"/>
      <c r="DX368" s="16"/>
      <c r="DY368" s="16"/>
      <c r="DZ368" s="16"/>
      <c r="EA368" s="16"/>
      <c r="EB368" s="16"/>
      <c r="EC368" s="16"/>
      <c r="ED368" s="16"/>
      <c r="EE368" s="16"/>
      <c r="EF368" s="16"/>
      <c r="EG368" s="16"/>
      <c r="EH368" s="16"/>
      <c r="EI368" s="16"/>
      <c r="EJ368" s="16"/>
      <c r="EK368" s="16"/>
      <c r="EL368" s="16"/>
      <c r="EM368" s="16"/>
      <c r="EN368" s="16"/>
      <c r="EO368" s="16"/>
      <c r="EP368" s="16"/>
      <c r="EQ368" s="16"/>
      <c r="ER368" s="16"/>
      <c r="ES368" s="16"/>
      <c r="ET368" s="16"/>
      <c r="EU368" s="16"/>
      <c r="EV368" s="16"/>
      <c r="EW368" s="16"/>
      <c r="EX368" s="16"/>
      <c r="EY368" s="16"/>
      <c r="EZ368" s="16"/>
      <c r="FA368" s="16"/>
      <c r="FB368" s="16"/>
      <c r="FC368" s="16"/>
      <c r="FD368" s="16"/>
      <c r="FE368" s="16"/>
      <c r="FF368" s="16"/>
      <c r="FG368" s="16"/>
      <c r="FH368" s="16"/>
      <c r="FI368" s="16"/>
      <c r="FJ368" s="16"/>
      <c r="FK368" s="16"/>
      <c r="FL368" s="16"/>
      <c r="FM368" s="16"/>
      <c r="FN368" s="16"/>
      <c r="FO368" s="16"/>
      <c r="FP368" s="16"/>
      <c r="FQ368" s="16"/>
      <c r="FR368" s="16"/>
    </row>
    <row r="369" spans="2:6" ht="13.5" thickTop="1">
      <c r="B369" s="39"/>
      <c r="D369" s="40"/>
      <c r="F369" s="41"/>
    </row>
    <row r="370" spans="2:6" ht="12.75">
      <c r="B370" s="39"/>
      <c r="D370" s="40"/>
      <c r="F370" s="41"/>
    </row>
    <row r="371" spans="2:8" ht="12.75">
      <c r="B371" s="39"/>
      <c r="D371" s="40"/>
      <c r="E371" s="42"/>
      <c r="F371" s="41"/>
      <c r="G371" s="43"/>
      <c r="H371" s="44"/>
    </row>
    <row r="372" spans="2:6" ht="12.75">
      <c r="B372" s="39"/>
      <c r="D372" s="40"/>
      <c r="F372" s="41"/>
    </row>
    <row r="373" spans="2:6" ht="12.75">
      <c r="B373" s="39"/>
      <c r="D373" s="40"/>
      <c r="F373" s="41"/>
    </row>
    <row r="374" spans="2:6" ht="12.75">
      <c r="B374" s="39"/>
      <c r="D374" s="40"/>
      <c r="F374" s="41"/>
    </row>
    <row r="375" spans="2:6" ht="12.75">
      <c r="B375" s="39"/>
      <c r="D375" s="40"/>
      <c r="F375" s="41"/>
    </row>
    <row r="376" spans="2:6" ht="12.75">
      <c r="B376" s="39"/>
      <c r="D376" s="40"/>
      <c r="F376" s="41"/>
    </row>
    <row r="377" spans="2:6" ht="12.75">
      <c r="B377" s="39"/>
      <c r="D377" s="40"/>
      <c r="F377" s="41"/>
    </row>
    <row r="378" spans="2:6" ht="12.75">
      <c r="B378" s="39"/>
      <c r="D378" s="40"/>
      <c r="F378" s="41"/>
    </row>
    <row r="379" spans="2:6" ht="12.75">
      <c r="B379" s="39"/>
      <c r="D379" s="40"/>
      <c r="F379" s="41"/>
    </row>
    <row r="380" spans="2:6" ht="12.75">
      <c r="B380" s="39"/>
      <c r="D380" s="40"/>
      <c r="F380" s="41"/>
    </row>
    <row r="381" spans="2:6" ht="12.75">
      <c r="B381" s="39"/>
      <c r="D381" s="40"/>
      <c r="F381" s="41"/>
    </row>
    <row r="382" spans="2:6" ht="12.75">
      <c r="B382" s="39"/>
      <c r="D382" s="40"/>
      <c r="F382" s="41"/>
    </row>
    <row r="383" spans="2:6" ht="12.75">
      <c r="B383" s="39"/>
      <c r="D383" s="40"/>
      <c r="F383" s="41"/>
    </row>
    <row r="384" spans="2:6" ht="12.75">
      <c r="B384" s="39"/>
      <c r="D384" s="40"/>
      <c r="F384" s="41"/>
    </row>
    <row r="385" spans="2:6" ht="12.75">
      <c r="B385" s="39"/>
      <c r="D385" s="40"/>
      <c r="F385" s="41"/>
    </row>
    <row r="386" spans="2:6" ht="12.75">
      <c r="B386" s="39"/>
      <c r="D386" s="40"/>
      <c r="F386" s="41"/>
    </row>
    <row r="387" spans="2:6" ht="12.75">
      <c r="B387" s="39"/>
      <c r="D387" s="40"/>
      <c r="F387" s="41"/>
    </row>
    <row r="388" spans="2:6" ht="12.75">
      <c r="B388" s="39"/>
      <c r="D388" s="40"/>
      <c r="F388" s="41"/>
    </row>
    <row r="389" spans="2:6" ht="12.75">
      <c r="B389" s="39"/>
      <c r="D389" s="40"/>
      <c r="F389" s="41"/>
    </row>
    <row r="390" spans="2:6" ht="12.75">
      <c r="B390" s="39"/>
      <c r="D390" s="40"/>
      <c r="F390" s="41"/>
    </row>
    <row r="391" spans="2:6" ht="12.75">
      <c r="B391" s="39"/>
      <c r="D391" s="40"/>
      <c r="F391" s="41"/>
    </row>
    <row r="392" spans="2:6" ht="12.75">
      <c r="B392" s="39"/>
      <c r="D392" s="40"/>
      <c r="F392" s="41"/>
    </row>
    <row r="393" spans="2:6" ht="12.75">
      <c r="B393" s="39"/>
      <c r="D393" s="40"/>
      <c r="F393" s="41"/>
    </row>
    <row r="394" spans="2:6" ht="12.75">
      <c r="B394" s="39"/>
      <c r="D394" s="40"/>
      <c r="F394" s="41"/>
    </row>
    <row r="395" spans="2:6" ht="12.75">
      <c r="B395" s="39"/>
      <c r="D395" s="40"/>
      <c r="F395" s="41"/>
    </row>
    <row r="396" spans="2:6" ht="12.75">
      <c r="B396" s="39"/>
      <c r="D396" s="40"/>
      <c r="F396" s="41"/>
    </row>
    <row r="397" spans="2:6" ht="12.75">
      <c r="B397" s="39"/>
      <c r="D397" s="40"/>
      <c r="F397" s="41"/>
    </row>
    <row r="398" spans="2:6" ht="12.75">
      <c r="B398" s="39"/>
      <c r="D398" s="40"/>
      <c r="F398" s="41"/>
    </row>
    <row r="399" spans="2:6" ht="12.75">
      <c r="B399" s="39"/>
      <c r="D399" s="40"/>
      <c r="F399" s="41"/>
    </row>
    <row r="400" spans="2:6" ht="12.75">
      <c r="B400" s="39"/>
      <c r="D400" s="40"/>
      <c r="F400" s="41"/>
    </row>
    <row r="401" spans="2:6" ht="12.75">
      <c r="B401" s="39"/>
      <c r="D401" s="40"/>
      <c r="F401" s="41"/>
    </row>
    <row r="402" spans="2:6" ht="12.75">
      <c r="B402" s="39"/>
      <c r="D402" s="40"/>
      <c r="F402" s="41"/>
    </row>
    <row r="403" spans="2:6" ht="12.75">
      <c r="B403" s="39"/>
      <c r="D403" s="40"/>
      <c r="F403" s="41"/>
    </row>
    <row r="404" spans="2:6" ht="12.75">
      <c r="B404" s="39"/>
      <c r="D404" s="40"/>
      <c r="F404" s="41"/>
    </row>
    <row r="405" spans="2:6" ht="12.75">
      <c r="B405" s="39"/>
      <c r="D405" s="40"/>
      <c r="F405" s="41"/>
    </row>
    <row r="406" spans="2:6" ht="12.75">
      <c r="B406" s="39"/>
      <c r="D406" s="40"/>
      <c r="F406" s="41"/>
    </row>
    <row r="407" spans="2:6" ht="12.75">
      <c r="B407" s="39"/>
      <c r="D407" s="40"/>
      <c r="F407" s="41"/>
    </row>
    <row r="408" spans="2:6" ht="12.75">
      <c r="B408" s="39"/>
      <c r="D408" s="40"/>
      <c r="F408" s="41"/>
    </row>
    <row r="409" spans="2:6" ht="12.75">
      <c r="B409" s="39"/>
      <c r="D409" s="40"/>
      <c r="F409" s="41"/>
    </row>
    <row r="410" spans="2:6" ht="12.75">
      <c r="B410" s="39"/>
      <c r="D410" s="40"/>
      <c r="F410" s="41"/>
    </row>
    <row r="411" spans="2:6" ht="12.75">
      <c r="B411" s="39"/>
      <c r="D411" s="40"/>
      <c r="F411" s="41"/>
    </row>
    <row r="412" spans="2:6" ht="12.75">
      <c r="B412" s="39"/>
      <c r="D412" s="40"/>
      <c r="F412" s="41"/>
    </row>
    <row r="413" spans="2:6" ht="12.75">
      <c r="B413" s="39"/>
      <c r="D413" s="40"/>
      <c r="F413" s="41"/>
    </row>
    <row r="414" spans="2:6" ht="12.75">
      <c r="B414" s="39"/>
      <c r="D414" s="40"/>
      <c r="F414" s="41"/>
    </row>
    <row r="415" spans="2:6" ht="12.75">
      <c r="B415" s="39"/>
      <c r="D415" s="40"/>
      <c r="F415" s="41"/>
    </row>
    <row r="416" spans="2:6" ht="12.75">
      <c r="B416" s="39"/>
      <c r="D416" s="40"/>
      <c r="F416" s="41"/>
    </row>
    <row r="417" spans="2:6" ht="12.75">
      <c r="B417" s="39"/>
      <c r="D417" s="40"/>
      <c r="F417" s="41"/>
    </row>
    <row r="418" spans="2:6" ht="12.75">
      <c r="B418" s="39"/>
      <c r="D418" s="40"/>
      <c r="F418" s="41"/>
    </row>
    <row r="419" spans="2:6" ht="12.75">
      <c r="B419" s="39"/>
      <c r="D419" s="40"/>
      <c r="F419" s="41"/>
    </row>
    <row r="420" spans="2:6" ht="12.75">
      <c r="B420" s="39"/>
      <c r="D420" s="40"/>
      <c r="F420" s="41"/>
    </row>
    <row r="421" spans="2:6" ht="12.75">
      <c r="B421" s="39"/>
      <c r="D421" s="40"/>
      <c r="F421" s="41"/>
    </row>
    <row r="422" spans="2:6" ht="12.75">
      <c r="B422" s="39"/>
      <c r="D422" s="40"/>
      <c r="F422" s="41"/>
    </row>
    <row r="423" spans="2:6" ht="12.75">
      <c r="B423" s="39"/>
      <c r="D423" s="40"/>
      <c r="F423" s="41"/>
    </row>
    <row r="424" spans="2:6" ht="12.75">
      <c r="B424" s="39"/>
      <c r="D424" s="40"/>
      <c r="F424" s="41"/>
    </row>
    <row r="425" spans="2:6" ht="12.75">
      <c r="B425" s="39"/>
      <c r="D425" s="40"/>
      <c r="F425" s="41"/>
    </row>
    <row r="426" spans="2:6" ht="12.75">
      <c r="B426" s="39"/>
      <c r="D426" s="40"/>
      <c r="F426" s="41"/>
    </row>
    <row r="427" spans="2:6" ht="12.75">
      <c r="B427" s="39"/>
      <c r="D427" s="40"/>
      <c r="F427" s="41"/>
    </row>
    <row r="428" spans="2:6" ht="12.75">
      <c r="B428" s="39"/>
      <c r="D428" s="40"/>
      <c r="F428" s="41"/>
    </row>
    <row r="429" spans="2:6" ht="12.75">
      <c r="B429" s="39"/>
      <c r="D429" s="40"/>
      <c r="F429" s="41"/>
    </row>
    <row r="430" spans="2:6" ht="12.75">
      <c r="B430" s="39"/>
      <c r="D430" s="40"/>
      <c r="F430" s="41"/>
    </row>
    <row r="431" spans="2:6" ht="12.75">
      <c r="B431" s="39"/>
      <c r="D431" s="40"/>
      <c r="F431" s="41"/>
    </row>
    <row r="432" spans="2:6" ht="12.75">
      <c r="B432" s="39"/>
      <c r="D432" s="40"/>
      <c r="F432" s="41"/>
    </row>
    <row r="433" spans="2:6" ht="12.75">
      <c r="B433" s="39"/>
      <c r="D433" s="40"/>
      <c r="F433" s="41"/>
    </row>
    <row r="434" spans="2:6" ht="12.75">
      <c r="B434" s="39"/>
      <c r="D434" s="40"/>
      <c r="F434" s="41"/>
    </row>
    <row r="435" spans="2:6" ht="12.75">
      <c r="B435" s="39"/>
      <c r="D435" s="40"/>
      <c r="F435" s="41"/>
    </row>
    <row r="436" spans="2:6" ht="12.75">
      <c r="B436" s="39"/>
      <c r="D436" s="40"/>
      <c r="F436" s="41"/>
    </row>
    <row r="437" spans="2:6" ht="12.75">
      <c r="B437" s="39"/>
      <c r="D437" s="40"/>
      <c r="F437" s="41"/>
    </row>
    <row r="438" spans="2:6" ht="12.75">
      <c r="B438" s="39"/>
      <c r="D438" s="40"/>
      <c r="F438" s="41"/>
    </row>
    <row r="439" spans="2:6" ht="12.75">
      <c r="B439" s="39"/>
      <c r="D439" s="40"/>
      <c r="F439" s="41"/>
    </row>
    <row r="440" spans="2:6" ht="12.75">
      <c r="B440" s="39"/>
      <c r="D440" s="40"/>
      <c r="F440" s="41"/>
    </row>
    <row r="441" spans="2:6" ht="12.75">
      <c r="B441" s="39"/>
      <c r="D441" s="40"/>
      <c r="F441" s="41"/>
    </row>
    <row r="442" spans="2:6" ht="12.75">
      <c r="B442" s="39"/>
      <c r="D442" s="40"/>
      <c r="F442" s="41"/>
    </row>
    <row r="443" spans="2:6" ht="12.75">
      <c r="B443" s="39"/>
      <c r="D443" s="40"/>
      <c r="F443" s="41"/>
    </row>
    <row r="444" spans="2:6" ht="12.75">
      <c r="B444" s="39"/>
      <c r="D444" s="40"/>
      <c r="F444" s="41"/>
    </row>
    <row r="445" spans="2:6" ht="12.75">
      <c r="B445" s="39"/>
      <c r="D445" s="40"/>
      <c r="F445" s="41"/>
    </row>
    <row r="446" spans="2:6" ht="12.75">
      <c r="B446" s="39"/>
      <c r="D446" s="40"/>
      <c r="F446" s="41"/>
    </row>
    <row r="447" spans="2:6" ht="12.75">
      <c r="B447" s="39"/>
      <c r="D447" s="40"/>
      <c r="F447" s="41"/>
    </row>
    <row r="448" spans="2:6" ht="12.75">
      <c r="B448" s="39"/>
      <c r="D448" s="40"/>
      <c r="F448" s="41"/>
    </row>
    <row r="449" spans="2:6" ht="12.75">
      <c r="B449" s="39"/>
      <c r="D449" s="40"/>
      <c r="F449" s="41"/>
    </row>
    <row r="450" spans="2:6" ht="12.75">
      <c r="B450" s="39"/>
      <c r="D450" s="40"/>
      <c r="F450" s="41"/>
    </row>
    <row r="451" spans="2:6" ht="12.75">
      <c r="B451" s="39"/>
      <c r="D451" s="40"/>
      <c r="F451" s="41"/>
    </row>
    <row r="452" spans="2:6" ht="12.75">
      <c r="B452" s="39"/>
      <c r="D452" s="40"/>
      <c r="F452" s="41"/>
    </row>
    <row r="453" spans="2:6" ht="12.75">
      <c r="B453" s="39"/>
      <c r="D453" s="40"/>
      <c r="F453" s="41"/>
    </row>
    <row r="454" spans="2:6" ht="12.75">
      <c r="B454" s="39"/>
      <c r="D454" s="40"/>
      <c r="F454" s="41"/>
    </row>
    <row r="455" spans="2:6" ht="12.75">
      <c r="B455" s="39"/>
      <c r="D455" s="40"/>
      <c r="F455" s="41"/>
    </row>
    <row r="456" spans="2:6" ht="12.75">
      <c r="B456" s="39"/>
      <c r="D456" s="40"/>
      <c r="F456" s="41"/>
    </row>
    <row r="457" spans="2:6" ht="12.75">
      <c r="B457" s="39"/>
      <c r="D457" s="40"/>
      <c r="F457" s="41"/>
    </row>
    <row r="458" spans="2:6" ht="12.75">
      <c r="B458" s="39"/>
      <c r="D458" s="40"/>
      <c r="F458" s="41"/>
    </row>
    <row r="459" spans="2:6" ht="12.75">
      <c r="B459" s="39"/>
      <c r="D459" s="40"/>
      <c r="F459" s="41"/>
    </row>
    <row r="460" spans="2:6" ht="12.75">
      <c r="B460" s="39"/>
      <c r="D460" s="40"/>
      <c r="F460" s="41"/>
    </row>
    <row r="461" spans="2:6" ht="12.75">
      <c r="B461" s="39"/>
      <c r="D461" s="40"/>
      <c r="F461" s="41"/>
    </row>
    <row r="462" spans="2:6" ht="12.75">
      <c r="B462" s="39"/>
      <c r="D462" s="40"/>
      <c r="F462" s="41"/>
    </row>
    <row r="463" spans="2:6" ht="12.75">
      <c r="B463" s="39"/>
      <c r="D463" s="40"/>
      <c r="F463" s="41"/>
    </row>
    <row r="464" spans="2:6" ht="12.75">
      <c r="B464" s="39"/>
      <c r="D464" s="40"/>
      <c r="F464" s="41"/>
    </row>
    <row r="465" spans="2:6" ht="12.75">
      <c r="B465" s="39"/>
      <c r="D465" s="40"/>
      <c r="F465" s="41"/>
    </row>
    <row r="466" spans="2:6" ht="12.75">
      <c r="B466" s="39"/>
      <c r="D466" s="40"/>
      <c r="F466" s="41"/>
    </row>
    <row r="467" spans="2:6" ht="12.75">
      <c r="B467" s="39"/>
      <c r="D467" s="40"/>
      <c r="F467" s="41"/>
    </row>
    <row r="468" spans="2:6" ht="12.75">
      <c r="B468" s="39"/>
      <c r="D468" s="40"/>
      <c r="F468" s="41"/>
    </row>
    <row r="469" spans="2:6" ht="12.75">
      <c r="B469" s="39"/>
      <c r="D469" s="40"/>
      <c r="F469" s="41"/>
    </row>
    <row r="470" spans="2:6" ht="12.75">
      <c r="B470" s="39"/>
      <c r="D470" s="40"/>
      <c r="F470" s="41"/>
    </row>
    <row r="471" spans="2:6" ht="12.75">
      <c r="B471" s="39"/>
      <c r="D471" s="40"/>
      <c r="F471" s="41"/>
    </row>
    <row r="472" spans="2:6" ht="12.75">
      <c r="B472" s="39"/>
      <c r="D472" s="40"/>
      <c r="F472" s="41"/>
    </row>
    <row r="473" spans="2:6" ht="12.75">
      <c r="B473" s="39"/>
      <c r="D473" s="40"/>
      <c r="F473" s="41"/>
    </row>
    <row r="474" spans="2:6" ht="12.75">
      <c r="B474" s="39"/>
      <c r="D474" s="40"/>
      <c r="F474" s="41"/>
    </row>
    <row r="475" spans="2:6" ht="12.75">
      <c r="B475" s="39"/>
      <c r="D475" s="40"/>
      <c r="F475" s="41"/>
    </row>
    <row r="476" spans="2:6" ht="12.75">
      <c r="B476" s="39"/>
      <c r="D476" s="40"/>
      <c r="F476" s="41"/>
    </row>
    <row r="477" spans="2:6" ht="12.75">
      <c r="B477" s="39"/>
      <c r="D477" s="40"/>
      <c r="F477" s="41"/>
    </row>
    <row r="478" spans="2:6" ht="12.75">
      <c r="B478" s="39"/>
      <c r="D478" s="40"/>
      <c r="F478" s="41"/>
    </row>
    <row r="479" spans="2:6" ht="12.75">
      <c r="B479" s="39"/>
      <c r="D479" s="40"/>
      <c r="F479" s="41"/>
    </row>
    <row r="480" spans="2:6" ht="12.75">
      <c r="B480" s="39"/>
      <c r="D480" s="40"/>
      <c r="F480" s="41"/>
    </row>
    <row r="481" spans="2:6" ht="12.75">
      <c r="B481" s="39"/>
      <c r="D481" s="40"/>
      <c r="F481" s="41"/>
    </row>
    <row r="482" spans="2:6" ht="12.75">
      <c r="B482" s="39"/>
      <c r="D482" s="40"/>
      <c r="F482" s="41"/>
    </row>
    <row r="483" spans="2:6" ht="12.75">
      <c r="B483" s="39"/>
      <c r="D483" s="40"/>
      <c r="F483" s="41"/>
    </row>
    <row r="484" spans="2:6" ht="12.75">
      <c r="B484" s="39"/>
      <c r="D484" s="40"/>
      <c r="F484" s="41"/>
    </row>
    <row r="485" spans="2:6" ht="12.75">
      <c r="B485" s="39"/>
      <c r="D485" s="40"/>
      <c r="F485" s="41"/>
    </row>
    <row r="486" spans="2:6" ht="12.75">
      <c r="B486" s="39"/>
      <c r="D486" s="40"/>
      <c r="F486" s="41"/>
    </row>
    <row r="487" spans="2:6" ht="12.75">
      <c r="B487" s="39"/>
      <c r="D487" s="40"/>
      <c r="F487" s="41"/>
    </row>
    <row r="488" spans="2:6" ht="12.75">
      <c r="B488" s="39"/>
      <c r="D488" s="40"/>
      <c r="F488" s="41"/>
    </row>
    <row r="489" spans="2:6" ht="12.75">
      <c r="B489" s="39"/>
      <c r="D489" s="40"/>
      <c r="F489" s="41"/>
    </row>
    <row r="490" spans="2:6" ht="12.75">
      <c r="B490" s="39"/>
      <c r="D490" s="40"/>
      <c r="F490" s="41"/>
    </row>
    <row r="491" spans="2:6" ht="12.75">
      <c r="B491" s="39"/>
      <c r="D491" s="40"/>
      <c r="F491" s="41"/>
    </row>
    <row r="492" spans="2:6" ht="12.75">
      <c r="B492" s="39"/>
      <c r="D492" s="40"/>
      <c r="F492" s="41"/>
    </row>
    <row r="493" spans="2:6" ht="12.75">
      <c r="B493" s="39"/>
      <c r="D493" s="40"/>
      <c r="F493" s="41"/>
    </row>
    <row r="494" spans="2:6" ht="12.75">
      <c r="B494" s="39"/>
      <c r="D494" s="40"/>
      <c r="F494" s="41"/>
    </row>
    <row r="495" spans="2:6" ht="12.75">
      <c r="B495" s="39"/>
      <c r="D495" s="40"/>
      <c r="F495" s="41"/>
    </row>
    <row r="496" spans="2:6" ht="12.75">
      <c r="B496" s="39"/>
      <c r="D496" s="40"/>
      <c r="F496" s="41"/>
    </row>
    <row r="497" spans="2:6" ht="12.75">
      <c r="B497" s="39"/>
      <c r="D497" s="40"/>
      <c r="F497" s="41"/>
    </row>
    <row r="498" spans="2:6" ht="12.75">
      <c r="B498" s="39"/>
      <c r="D498" s="40"/>
      <c r="F498" s="41"/>
    </row>
    <row r="499" spans="2:6" ht="12.75">
      <c r="B499" s="39"/>
      <c r="D499" s="40"/>
      <c r="F499" s="41"/>
    </row>
    <row r="500" spans="2:6" ht="12.75">
      <c r="B500" s="39"/>
      <c r="D500" s="40"/>
      <c r="F500" s="41"/>
    </row>
    <row r="501" spans="2:6" ht="12.75">
      <c r="B501" s="39"/>
      <c r="D501" s="40"/>
      <c r="F501" s="41"/>
    </row>
    <row r="502" spans="2:6" ht="12.75">
      <c r="B502" s="39"/>
      <c r="D502" s="40"/>
      <c r="F502" s="41"/>
    </row>
    <row r="503" spans="2:6" ht="12.75">
      <c r="B503" s="39"/>
      <c r="D503" s="40"/>
      <c r="F503" s="41"/>
    </row>
    <row r="504" spans="2:6" ht="12.75">
      <c r="B504" s="39"/>
      <c r="D504" s="40"/>
      <c r="F504" s="41"/>
    </row>
    <row r="505" spans="2:6" ht="12.75">
      <c r="B505" s="39"/>
      <c r="D505" s="40"/>
      <c r="F505" s="41"/>
    </row>
    <row r="506" spans="2:6" ht="12.75">
      <c r="B506" s="39"/>
      <c r="D506" s="40"/>
      <c r="F506" s="41"/>
    </row>
    <row r="507" spans="2:6" ht="12.75">
      <c r="B507" s="39"/>
      <c r="D507" s="40"/>
      <c r="F507" s="41"/>
    </row>
    <row r="508" spans="2:6" ht="12.75">
      <c r="B508" s="39"/>
      <c r="D508" s="40"/>
      <c r="F508" s="41"/>
    </row>
    <row r="509" spans="2:6" ht="12.75">
      <c r="B509" s="39"/>
      <c r="D509" s="40"/>
      <c r="F509" s="41"/>
    </row>
    <row r="510" spans="2:6" ht="12.75">
      <c r="B510" s="39"/>
      <c r="D510" s="40"/>
      <c r="F510" s="41"/>
    </row>
    <row r="511" spans="2:6" ht="12.75">
      <c r="B511" s="39"/>
      <c r="D511" s="40"/>
      <c r="F511" s="41"/>
    </row>
    <row r="512" spans="2:6" ht="12.75">
      <c r="B512" s="39"/>
      <c r="D512" s="40"/>
      <c r="F512" s="41"/>
    </row>
    <row r="513" spans="2:6" ht="12.75">
      <c r="B513" s="39"/>
      <c r="D513" s="40"/>
      <c r="F513" s="41"/>
    </row>
    <row r="514" spans="2:6" ht="12.75">
      <c r="B514" s="39"/>
      <c r="D514" s="40"/>
      <c r="F514" s="41"/>
    </row>
    <row r="515" spans="2:6" ht="12.75">
      <c r="B515" s="39"/>
      <c r="D515" s="40"/>
      <c r="F515" s="41"/>
    </row>
    <row r="516" spans="2:6" ht="12.75">
      <c r="B516" s="39"/>
      <c r="D516" s="40"/>
      <c r="F516" s="41"/>
    </row>
    <row r="517" spans="2:6" ht="12.75">
      <c r="B517" s="39"/>
      <c r="D517" s="40"/>
      <c r="F517" s="41"/>
    </row>
    <row r="518" spans="2:6" ht="12.75">
      <c r="B518" s="39"/>
      <c r="D518" s="40"/>
      <c r="F518" s="41"/>
    </row>
    <row r="519" spans="2:6" ht="12.75">
      <c r="B519" s="39"/>
      <c r="D519" s="40"/>
      <c r="F519" s="41"/>
    </row>
    <row r="520" spans="2:6" ht="12.75">
      <c r="B520" s="39"/>
      <c r="D520" s="40"/>
      <c r="F520" s="41"/>
    </row>
    <row r="521" spans="2:6" ht="12.75">
      <c r="B521" s="39"/>
      <c r="D521" s="40"/>
      <c r="F521" s="41"/>
    </row>
    <row r="522" spans="2:6" ht="12.75">
      <c r="B522" s="39"/>
      <c r="D522" s="40"/>
      <c r="F522" s="41"/>
    </row>
    <row r="523" spans="2:6" ht="12.75">
      <c r="B523" s="39"/>
      <c r="D523" s="40"/>
      <c r="F523" s="41"/>
    </row>
    <row r="524" spans="2:6" ht="12.75">
      <c r="B524" s="39"/>
      <c r="D524" s="40"/>
      <c r="F524" s="41"/>
    </row>
    <row r="525" spans="2:6" ht="12.75">
      <c r="B525" s="39"/>
      <c r="D525" s="40"/>
      <c r="F525" s="41"/>
    </row>
    <row r="526" spans="2:6" ht="12.75">
      <c r="B526" s="39"/>
      <c r="D526" s="40"/>
      <c r="F526" s="41"/>
    </row>
    <row r="527" spans="2:6" ht="12.75">
      <c r="B527" s="39"/>
      <c r="D527" s="40"/>
      <c r="F527" s="41"/>
    </row>
    <row r="528" spans="2:6" ht="12.75">
      <c r="B528" s="39"/>
      <c r="D528" s="40"/>
      <c r="F528" s="41"/>
    </row>
    <row r="529" spans="2:6" ht="12.75">
      <c r="B529" s="39"/>
      <c r="D529" s="40"/>
      <c r="F529" s="41"/>
    </row>
    <row r="530" spans="2:6" ht="12.75">
      <c r="B530" s="39"/>
      <c r="D530" s="40"/>
      <c r="F530" s="41"/>
    </row>
    <row r="531" spans="2:6" ht="12.75">
      <c r="B531" s="39"/>
      <c r="D531" s="40"/>
      <c r="F531" s="41"/>
    </row>
    <row r="532" spans="2:6" ht="12.75">
      <c r="B532" s="39"/>
      <c r="D532" s="40"/>
      <c r="F532" s="41"/>
    </row>
    <row r="533" spans="2:6" ht="12.75">
      <c r="B533" s="39"/>
      <c r="D533" s="40"/>
      <c r="F533" s="41"/>
    </row>
    <row r="534" spans="2:6" ht="12.75">
      <c r="B534" s="39"/>
      <c r="D534" s="40"/>
      <c r="F534" s="41"/>
    </row>
    <row r="535" spans="2:6" ht="12.75">
      <c r="B535" s="39"/>
      <c r="D535" s="40"/>
      <c r="F535" s="41"/>
    </row>
    <row r="536" spans="2:6" ht="12.75">
      <c r="B536" s="39"/>
      <c r="D536" s="40"/>
      <c r="F536" s="41"/>
    </row>
    <row r="537" spans="2:6" ht="12.75">
      <c r="B537" s="39"/>
      <c r="D537" s="40"/>
      <c r="F537" s="41"/>
    </row>
    <row r="538" spans="2:6" ht="12.75">
      <c r="B538" s="39"/>
      <c r="D538" s="40"/>
      <c r="F538" s="41"/>
    </row>
    <row r="539" spans="2:6" ht="12.75">
      <c r="B539" s="39"/>
      <c r="D539" s="40"/>
      <c r="F539" s="41"/>
    </row>
    <row r="540" spans="2:6" ht="12.75">
      <c r="B540" s="39"/>
      <c r="D540" s="40"/>
      <c r="F540" s="41"/>
    </row>
    <row r="541" spans="2:6" ht="12.75">
      <c r="B541" s="39"/>
      <c r="D541" s="40"/>
      <c r="F541" s="41"/>
    </row>
    <row r="542" spans="2:6" ht="12.75">
      <c r="B542" s="39"/>
      <c r="D542" s="40"/>
      <c r="F542" s="41"/>
    </row>
    <row r="543" spans="2:6" ht="12.75">
      <c r="B543" s="39"/>
      <c r="D543" s="40"/>
      <c r="F543" s="41"/>
    </row>
    <row r="544" spans="2:6" ht="12.75">
      <c r="B544" s="39"/>
      <c r="D544" s="40"/>
      <c r="F544" s="41"/>
    </row>
    <row r="545" spans="2:6" ht="12.75">
      <c r="B545" s="39"/>
      <c r="D545" s="40"/>
      <c r="F545" s="41"/>
    </row>
    <row r="546" spans="2:6" ht="12.75">
      <c r="B546" s="39"/>
      <c r="D546" s="40"/>
      <c r="F546" s="41"/>
    </row>
    <row r="547" spans="2:6" ht="12.75">
      <c r="B547" s="39"/>
      <c r="D547" s="40"/>
      <c r="F547" s="41"/>
    </row>
    <row r="548" spans="2:6" ht="12.75">
      <c r="B548" s="39"/>
      <c r="D548" s="40"/>
      <c r="F548" s="41"/>
    </row>
    <row r="549" spans="2:6" ht="12.75">
      <c r="B549" s="39"/>
      <c r="D549" s="40"/>
      <c r="F549" s="41"/>
    </row>
    <row r="550" spans="2:6" ht="12.75">
      <c r="B550" s="39"/>
      <c r="D550" s="40"/>
      <c r="F550" s="41"/>
    </row>
    <row r="551" spans="2:6" ht="12.75">
      <c r="B551" s="39"/>
      <c r="D551" s="40"/>
      <c r="F551" s="41"/>
    </row>
    <row r="552" spans="2:6" ht="12.75">
      <c r="B552" s="39"/>
      <c r="D552" s="40"/>
      <c r="F552" s="41"/>
    </row>
    <row r="553" spans="2:6" ht="12.75">
      <c r="B553" s="39"/>
      <c r="D553" s="40"/>
      <c r="F553" s="41"/>
    </row>
    <row r="554" spans="2:6" ht="12.75">
      <c r="B554" s="39"/>
      <c r="D554" s="40"/>
      <c r="F554" s="41"/>
    </row>
    <row r="555" spans="2:6" ht="12.75">
      <c r="B555" s="39"/>
      <c r="D555" s="40"/>
      <c r="F555" s="41"/>
    </row>
    <row r="556" spans="2:6" ht="12.75">
      <c r="B556" s="39"/>
      <c r="D556" s="40"/>
      <c r="F556" s="41"/>
    </row>
    <row r="557" spans="2:6" ht="12.75">
      <c r="B557" s="39"/>
      <c r="D557" s="40"/>
      <c r="F557" s="41"/>
    </row>
    <row r="558" spans="2:6" ht="12.75">
      <c r="B558" s="39"/>
      <c r="D558" s="40"/>
      <c r="F558" s="41"/>
    </row>
    <row r="559" spans="2:6" ht="12.75">
      <c r="B559" s="39"/>
      <c r="D559" s="40"/>
      <c r="F559" s="41"/>
    </row>
    <row r="560" spans="2:6" ht="12.75">
      <c r="B560" s="39"/>
      <c r="D560" s="40"/>
      <c r="F560" s="41"/>
    </row>
    <row r="561" spans="2:6" ht="12.75">
      <c r="B561" s="39"/>
      <c r="D561" s="40"/>
      <c r="F561" s="41"/>
    </row>
    <row r="562" spans="2:6" ht="12.75">
      <c r="B562" s="39"/>
      <c r="D562" s="40"/>
      <c r="F562" s="41"/>
    </row>
    <row r="563" spans="2:6" ht="12.75">
      <c r="B563" s="39"/>
      <c r="D563" s="40"/>
      <c r="F563" s="41"/>
    </row>
    <row r="564" spans="2:6" ht="12.75">
      <c r="B564" s="39"/>
      <c r="D564" s="40"/>
      <c r="F564" s="41"/>
    </row>
    <row r="565" spans="2:6" ht="12.75">
      <c r="B565" s="39"/>
      <c r="D565" s="40"/>
      <c r="F565" s="41"/>
    </row>
    <row r="566" spans="2:6" ht="12.75">
      <c r="B566" s="39"/>
      <c r="D566" s="40"/>
      <c r="F566" s="41"/>
    </row>
    <row r="567" spans="2:6" ht="12.75">
      <c r="B567" s="39"/>
      <c r="D567" s="40"/>
      <c r="F567" s="41"/>
    </row>
    <row r="568" spans="2:6" ht="12.75">
      <c r="B568" s="39"/>
      <c r="D568" s="40"/>
      <c r="F568" s="41"/>
    </row>
    <row r="569" spans="2:6" ht="12.75">
      <c r="B569" s="39"/>
      <c r="D569" s="40"/>
      <c r="F569" s="41"/>
    </row>
    <row r="570" spans="2:6" ht="12.75">
      <c r="B570" s="39"/>
      <c r="D570" s="40"/>
      <c r="F570" s="41"/>
    </row>
    <row r="571" spans="2:6" ht="12.75">
      <c r="B571" s="39"/>
      <c r="D571" s="40"/>
      <c r="F571" s="41"/>
    </row>
    <row r="572" spans="2:6" ht="12.75">
      <c r="B572" s="39"/>
      <c r="D572" s="40"/>
      <c r="F572" s="41"/>
    </row>
    <row r="573" spans="2:6" ht="12.75">
      <c r="B573" s="39"/>
      <c r="D573" s="40"/>
      <c r="F573" s="41"/>
    </row>
    <row r="574" spans="2:6" ht="12.75">
      <c r="B574" s="39"/>
      <c r="D574" s="40"/>
      <c r="F574" s="41"/>
    </row>
    <row r="575" spans="2:6" ht="12.75">
      <c r="B575" s="39"/>
      <c r="D575" s="40"/>
      <c r="F575" s="41"/>
    </row>
    <row r="576" spans="2:6" ht="12.75">
      <c r="B576" s="39"/>
      <c r="D576" s="40"/>
      <c r="F576" s="41"/>
    </row>
    <row r="577" spans="2:6" ht="12.75">
      <c r="B577" s="39"/>
      <c r="D577" s="40"/>
      <c r="F577" s="41"/>
    </row>
    <row r="578" spans="2:6" ht="12.75">
      <c r="B578" s="39"/>
      <c r="D578" s="40"/>
      <c r="F578" s="41"/>
    </row>
    <row r="579" spans="2:6" ht="12.75">
      <c r="B579" s="39"/>
      <c r="D579" s="40"/>
      <c r="F579" s="41"/>
    </row>
    <row r="580" spans="2:6" ht="12.75">
      <c r="B580" s="39"/>
      <c r="D580" s="40"/>
      <c r="F580" s="41"/>
    </row>
    <row r="581" spans="2:6" ht="12.75">
      <c r="B581" s="39"/>
      <c r="D581" s="40"/>
      <c r="F581" s="41"/>
    </row>
    <row r="582" spans="2:6" ht="12.75">
      <c r="B582" s="39"/>
      <c r="D582" s="40"/>
      <c r="F582" s="41"/>
    </row>
    <row r="583" spans="2:6" ht="12.75">
      <c r="B583" s="39"/>
      <c r="D583" s="40"/>
      <c r="F583" s="41"/>
    </row>
    <row r="584" spans="2:6" ht="12.75">
      <c r="B584" s="39"/>
      <c r="D584" s="40"/>
      <c r="F584" s="41"/>
    </row>
    <row r="585" spans="2:6" ht="12.75">
      <c r="B585" s="39"/>
      <c r="D585" s="40"/>
      <c r="F585" s="41"/>
    </row>
    <row r="586" spans="2:6" ht="12.75">
      <c r="B586" s="39"/>
      <c r="D586" s="40"/>
      <c r="F586" s="41"/>
    </row>
    <row r="587" spans="2:6" ht="12.75">
      <c r="B587" s="39"/>
      <c r="D587" s="40"/>
      <c r="F587" s="41"/>
    </row>
    <row r="588" spans="2:6" ht="12.75">
      <c r="B588" s="39"/>
      <c r="D588" s="40"/>
      <c r="F588" s="41"/>
    </row>
    <row r="589" spans="2:6" ht="12.75">
      <c r="B589" s="39"/>
      <c r="D589" s="40"/>
      <c r="F589" s="41"/>
    </row>
    <row r="590" spans="2:6" ht="12.75">
      <c r="B590" s="39"/>
      <c r="D590" s="40"/>
      <c r="F590" s="41"/>
    </row>
    <row r="591" spans="2:6" ht="12.75">
      <c r="B591" s="39"/>
      <c r="D591" s="40"/>
      <c r="F591" s="41"/>
    </row>
    <row r="592" spans="2:6" ht="12.75">
      <c r="B592" s="39"/>
      <c r="D592" s="40"/>
      <c r="F592" s="41"/>
    </row>
    <row r="593" spans="2:6" ht="12.75">
      <c r="B593" s="39"/>
      <c r="D593" s="40"/>
      <c r="F593" s="41"/>
    </row>
    <row r="594" spans="2:6" ht="12.75">
      <c r="B594" s="39"/>
      <c r="D594" s="40"/>
      <c r="F594" s="41"/>
    </row>
    <row r="595" spans="2:6" ht="12.75">
      <c r="B595" s="39"/>
      <c r="D595" s="40"/>
      <c r="F595" s="41"/>
    </row>
    <row r="596" spans="2:6" ht="12.75">
      <c r="B596" s="39"/>
      <c r="D596" s="40"/>
      <c r="F596" s="41"/>
    </row>
    <row r="597" spans="2:6" ht="12.75">
      <c r="B597" s="39"/>
      <c r="D597" s="40"/>
      <c r="F597" s="41"/>
    </row>
    <row r="598" spans="2:6" ht="12.75">
      <c r="B598" s="39"/>
      <c r="D598" s="40"/>
      <c r="F598" s="41"/>
    </row>
    <row r="599" spans="2:6" ht="12.75">
      <c r="B599" s="39"/>
      <c r="D599" s="40"/>
      <c r="F599" s="41"/>
    </row>
    <row r="600" spans="2:6" ht="12.75">
      <c r="B600" s="39"/>
      <c r="D600" s="40"/>
      <c r="F600" s="41"/>
    </row>
    <row r="601" spans="2:6" ht="12.75">
      <c r="B601" s="39"/>
      <c r="D601" s="40"/>
      <c r="F601" s="41"/>
    </row>
    <row r="602" spans="2:6" ht="12.75">
      <c r="B602" s="39"/>
      <c r="D602" s="40"/>
      <c r="F602" s="41"/>
    </row>
    <row r="603" spans="2:6" ht="12.75">
      <c r="B603" s="39"/>
      <c r="D603" s="40"/>
      <c r="F603" s="41"/>
    </row>
    <row r="604" spans="2:6" ht="12.75">
      <c r="B604" s="39"/>
      <c r="D604" s="40"/>
      <c r="F604" s="41"/>
    </row>
    <row r="605" spans="2:6" ht="12.75">
      <c r="B605" s="39"/>
      <c r="D605" s="40"/>
      <c r="F605" s="41"/>
    </row>
    <row r="606" spans="2:6" ht="12.75">
      <c r="B606" s="39"/>
      <c r="D606" s="40"/>
      <c r="F606" s="41"/>
    </row>
    <row r="607" spans="2:6" ht="12.75">
      <c r="B607" s="39"/>
      <c r="D607" s="40"/>
      <c r="F607" s="41"/>
    </row>
    <row r="608" spans="2:6" ht="12.75">
      <c r="B608" s="39"/>
      <c r="D608" s="40"/>
      <c r="F608" s="41"/>
    </row>
    <row r="609" spans="2:6" ht="12.75">
      <c r="B609" s="39"/>
      <c r="D609" s="40"/>
      <c r="F609" s="41"/>
    </row>
    <row r="610" spans="2:6" ht="12.75">
      <c r="B610" s="39"/>
      <c r="D610" s="40"/>
      <c r="F610" s="41"/>
    </row>
    <row r="611" spans="2:6" ht="12.75">
      <c r="B611" s="39"/>
      <c r="D611" s="40"/>
      <c r="F611" s="41"/>
    </row>
    <row r="612" spans="2:6" ht="12.75">
      <c r="B612" s="39"/>
      <c r="D612" s="40"/>
      <c r="F612" s="41"/>
    </row>
    <row r="613" spans="2:6" ht="12.75">
      <c r="B613" s="39"/>
      <c r="D613" s="40"/>
      <c r="F613" s="41"/>
    </row>
    <row r="614" spans="2:6" ht="12.75">
      <c r="B614" s="39"/>
      <c r="D614" s="40"/>
      <c r="F614" s="41"/>
    </row>
    <row r="615" spans="2:6" ht="12.75">
      <c r="B615" s="39"/>
      <c r="D615" s="40"/>
      <c r="F615" s="41"/>
    </row>
    <row r="616" spans="2:6" ht="12.75">
      <c r="B616" s="39"/>
      <c r="D616" s="40"/>
      <c r="F616" s="41"/>
    </row>
    <row r="617" spans="2:6" ht="12.75">
      <c r="B617" s="39"/>
      <c r="D617" s="40"/>
      <c r="F617" s="41"/>
    </row>
    <row r="618" spans="2:6" ht="12.75">
      <c r="B618" s="39"/>
      <c r="D618" s="40"/>
      <c r="F618" s="41"/>
    </row>
    <row r="619" spans="2:6" ht="12.75">
      <c r="B619" s="39"/>
      <c r="D619" s="40"/>
      <c r="F619" s="41"/>
    </row>
    <row r="620" spans="2:6" ht="12.75">
      <c r="B620" s="39"/>
      <c r="D620" s="40"/>
      <c r="F620" s="41"/>
    </row>
    <row r="621" spans="2:6" ht="12.75">
      <c r="B621" s="39"/>
      <c r="D621" s="40"/>
      <c r="F621" s="41"/>
    </row>
    <row r="622" spans="2:6" ht="12.75">
      <c r="B622" s="39"/>
      <c r="D622" s="40"/>
      <c r="F622" s="41"/>
    </row>
    <row r="623" spans="2:6" ht="12.75">
      <c r="B623" s="39"/>
      <c r="D623" s="40"/>
      <c r="F623" s="41"/>
    </row>
    <row r="624" spans="2:6" ht="12.75">
      <c r="B624" s="39"/>
      <c r="D624" s="40"/>
      <c r="F624" s="41"/>
    </row>
    <row r="625" spans="2:6" ht="12.75">
      <c r="B625" s="39"/>
      <c r="D625" s="40"/>
      <c r="F625" s="41"/>
    </row>
    <row r="626" spans="2:6" ht="12.75">
      <c r="B626" s="39"/>
      <c r="D626" s="40"/>
      <c r="F626" s="41"/>
    </row>
    <row r="627" spans="2:6" ht="12.75">
      <c r="B627" s="39"/>
      <c r="D627" s="40"/>
      <c r="F627" s="41"/>
    </row>
    <row r="628" spans="2:6" ht="12.75">
      <c r="B628" s="39"/>
      <c r="D628" s="40"/>
      <c r="F628" s="41"/>
    </row>
    <row r="629" spans="2:6" ht="12.75">
      <c r="B629" s="39"/>
      <c r="D629" s="40"/>
      <c r="F629" s="41"/>
    </row>
    <row r="630" spans="2:6" ht="12.75">
      <c r="B630" s="39"/>
      <c r="D630" s="40"/>
      <c r="F630" s="41"/>
    </row>
    <row r="631" spans="2:6" ht="12.75">
      <c r="B631" s="39"/>
      <c r="D631" s="40"/>
      <c r="F631" s="41"/>
    </row>
    <row r="632" spans="2:6" ht="12.75">
      <c r="B632" s="39"/>
      <c r="D632" s="40"/>
      <c r="F632" s="41"/>
    </row>
    <row r="633" spans="2:6" ht="12.75">
      <c r="B633" s="39"/>
      <c r="D633" s="40"/>
      <c r="F633" s="41"/>
    </row>
    <row r="634" spans="2:6" ht="12.75">
      <c r="B634" s="39"/>
      <c r="D634" s="40"/>
      <c r="F634" s="41"/>
    </row>
    <row r="635" spans="2:6" ht="12.75">
      <c r="B635" s="39"/>
      <c r="D635" s="40"/>
      <c r="F635" s="41"/>
    </row>
    <row r="636" spans="2:6" ht="12.75">
      <c r="B636" s="39"/>
      <c r="D636" s="40"/>
      <c r="F636" s="41"/>
    </row>
    <row r="637" spans="2:6" ht="12.75">
      <c r="B637" s="39"/>
      <c r="D637" s="40"/>
      <c r="F637" s="41"/>
    </row>
    <row r="638" spans="2:6" ht="12.75">
      <c r="B638" s="39"/>
      <c r="D638" s="40"/>
      <c r="F638" s="41"/>
    </row>
    <row r="639" spans="2:6" ht="12.75">
      <c r="B639" s="39"/>
      <c r="D639" s="40"/>
      <c r="F639" s="41"/>
    </row>
    <row r="640" spans="2:6" ht="12.75">
      <c r="B640" s="39"/>
      <c r="D640" s="40"/>
      <c r="F640" s="41"/>
    </row>
    <row r="641" spans="2:6" ht="12.75">
      <c r="B641" s="39"/>
      <c r="D641" s="40"/>
      <c r="F641" s="41"/>
    </row>
    <row r="642" spans="2:6" ht="12.75">
      <c r="B642" s="39"/>
      <c r="D642" s="40"/>
      <c r="F642" s="41"/>
    </row>
    <row r="643" spans="2:6" ht="12.75">
      <c r="B643" s="39"/>
      <c r="D643" s="40"/>
      <c r="F643" s="41"/>
    </row>
    <row r="644" spans="2:6" ht="12.75">
      <c r="B644" s="39"/>
      <c r="D644" s="40"/>
      <c r="F644" s="41"/>
    </row>
    <row r="645" spans="2:6" ht="12.75">
      <c r="B645" s="39"/>
      <c r="D645" s="40"/>
      <c r="F645" s="41"/>
    </row>
    <row r="646" spans="2:6" ht="12.75">
      <c r="B646" s="39"/>
      <c r="D646" s="40"/>
      <c r="F646" s="41"/>
    </row>
    <row r="647" spans="2:6" ht="12.75">
      <c r="B647" s="39"/>
      <c r="D647" s="40"/>
      <c r="F647" s="41"/>
    </row>
    <row r="648" spans="2:6" ht="12.75">
      <c r="B648" s="39"/>
      <c r="D648" s="40"/>
      <c r="F648" s="41"/>
    </row>
    <row r="649" spans="2:6" ht="12.75">
      <c r="B649" s="39"/>
      <c r="D649" s="40"/>
      <c r="F649" s="41"/>
    </row>
    <row r="650" spans="2:6" ht="12.75">
      <c r="B650" s="39"/>
      <c r="D650" s="40"/>
      <c r="F650" s="41"/>
    </row>
    <row r="651" spans="2:6" ht="12.75">
      <c r="B651" s="39"/>
      <c r="D651" s="40"/>
      <c r="F651" s="41"/>
    </row>
    <row r="652" spans="2:6" ht="12.75">
      <c r="B652" s="39"/>
      <c r="D652" s="40"/>
      <c r="F652" s="41"/>
    </row>
    <row r="653" spans="2:6" ht="12.75">
      <c r="B653" s="39"/>
      <c r="D653" s="40"/>
      <c r="F653" s="41"/>
    </row>
    <row r="654" spans="2:6" ht="12.75">
      <c r="B654" s="39"/>
      <c r="D654" s="40"/>
      <c r="F654" s="41"/>
    </row>
    <row r="655" spans="2:6" ht="12.75">
      <c r="B655" s="39"/>
      <c r="D655" s="40"/>
      <c r="F655" s="41"/>
    </row>
    <row r="656" spans="2:6" ht="12.75">
      <c r="B656" s="39"/>
      <c r="D656" s="40"/>
      <c r="F656" s="41"/>
    </row>
    <row r="657" spans="2:6" ht="12.75">
      <c r="B657" s="39"/>
      <c r="D657" s="40"/>
      <c r="F657" s="41"/>
    </row>
    <row r="658" spans="2:6" ht="12.75">
      <c r="B658" s="39"/>
      <c r="D658" s="40"/>
      <c r="F658" s="41"/>
    </row>
    <row r="659" spans="2:6" ht="12.75">
      <c r="B659" s="39"/>
      <c r="D659" s="40"/>
      <c r="F659" s="41"/>
    </row>
    <row r="660" spans="2:6" ht="12.75">
      <c r="B660" s="39"/>
      <c r="D660" s="40"/>
      <c r="F660" s="41"/>
    </row>
    <row r="661" spans="2:6" ht="12.75">
      <c r="B661" s="39"/>
      <c r="D661" s="40"/>
      <c r="F661" s="41"/>
    </row>
    <row r="662" spans="2:6" ht="12.75">
      <c r="B662" s="39"/>
      <c r="D662" s="40"/>
      <c r="F662" s="41"/>
    </row>
    <row r="663" spans="2:6" ht="12.75">
      <c r="B663" s="39"/>
      <c r="D663" s="40"/>
      <c r="F663" s="41"/>
    </row>
    <row r="664" spans="2:6" ht="12.75">
      <c r="B664" s="39"/>
      <c r="D664" s="40"/>
      <c r="F664" s="41"/>
    </row>
    <row r="665" spans="2:6" ht="12.75">
      <c r="B665" s="39"/>
      <c r="D665" s="40"/>
      <c r="F665" s="41"/>
    </row>
    <row r="666" spans="2:6" ht="12.75">
      <c r="B666" s="39"/>
      <c r="D666" s="40"/>
      <c r="F666" s="41"/>
    </row>
    <row r="667" spans="2:6" ht="12.75">
      <c r="B667" s="39"/>
      <c r="D667" s="40"/>
      <c r="F667" s="41"/>
    </row>
    <row r="668" spans="2:6" ht="12.75">
      <c r="B668" s="39"/>
      <c r="D668" s="40"/>
      <c r="F668" s="41"/>
    </row>
    <row r="669" spans="2:6" ht="12.75">
      <c r="B669" s="39"/>
      <c r="D669" s="40"/>
      <c r="F669" s="41"/>
    </row>
    <row r="670" spans="2:6" ht="12.75">
      <c r="B670" s="39"/>
      <c r="D670" s="40"/>
      <c r="F670" s="41"/>
    </row>
    <row r="671" spans="2:6" ht="12.75">
      <c r="B671" s="39"/>
      <c r="D671" s="40"/>
      <c r="F671" s="41"/>
    </row>
    <row r="672" spans="2:6" ht="12.75">
      <c r="B672" s="39"/>
      <c r="D672" s="40"/>
      <c r="F672" s="41"/>
    </row>
    <row r="673" spans="2:6" ht="12.75">
      <c r="B673" s="39"/>
      <c r="D673" s="40"/>
      <c r="F673" s="41"/>
    </row>
    <row r="674" spans="2:6" ht="12.75">
      <c r="B674" s="39"/>
      <c r="D674" s="40"/>
      <c r="F674" s="41"/>
    </row>
    <row r="675" spans="2:6" ht="12.75">
      <c r="B675" s="39"/>
      <c r="D675" s="40"/>
      <c r="F675" s="41"/>
    </row>
    <row r="676" spans="2:6" ht="12.75">
      <c r="B676" s="39"/>
      <c r="D676" s="40"/>
      <c r="F676" s="41"/>
    </row>
    <row r="677" spans="2:6" ht="12.75">
      <c r="B677" s="39"/>
      <c r="D677" s="40"/>
      <c r="F677" s="41"/>
    </row>
    <row r="678" spans="2:6" ht="12.75">
      <c r="B678" s="39"/>
      <c r="D678" s="40"/>
      <c r="F678" s="41"/>
    </row>
    <row r="679" spans="2:6" ht="12.75">
      <c r="B679" s="39"/>
      <c r="D679" s="40"/>
      <c r="F679" s="41"/>
    </row>
    <row r="680" spans="2:6" ht="12.75">
      <c r="B680" s="39"/>
      <c r="D680" s="40"/>
      <c r="F680" s="41"/>
    </row>
    <row r="681" spans="2:6" ht="12.75">
      <c r="B681" s="39"/>
      <c r="D681" s="40"/>
      <c r="F681" s="41"/>
    </row>
    <row r="682" spans="2:6" ht="12.75">
      <c r="B682" s="39"/>
      <c r="D682" s="40"/>
      <c r="F682" s="41"/>
    </row>
    <row r="683" spans="2:6" ht="12.75">
      <c r="B683" s="39"/>
      <c r="D683" s="40"/>
      <c r="F683" s="41"/>
    </row>
    <row r="684" spans="2:6" ht="12.75">
      <c r="B684" s="39"/>
      <c r="D684" s="40"/>
      <c r="F684" s="41"/>
    </row>
    <row r="685" spans="2:6" ht="12.75">
      <c r="B685" s="39"/>
      <c r="D685" s="40"/>
      <c r="F685" s="41"/>
    </row>
    <row r="686" spans="2:6" ht="12.75">
      <c r="B686" s="39"/>
      <c r="D686" s="40"/>
      <c r="F686" s="41"/>
    </row>
    <row r="687" spans="2:6" ht="12.75">
      <c r="B687" s="39"/>
      <c r="D687" s="40"/>
      <c r="F687" s="41"/>
    </row>
    <row r="688" spans="2:6" ht="12.75">
      <c r="B688" s="39"/>
      <c r="D688" s="40"/>
      <c r="F688" s="41"/>
    </row>
    <row r="689" spans="2:6" ht="12.75">
      <c r="B689" s="39"/>
      <c r="D689" s="40"/>
      <c r="F689" s="41"/>
    </row>
    <row r="690" spans="2:6" ht="12.75">
      <c r="B690" s="39"/>
      <c r="D690" s="40"/>
      <c r="F690" s="41"/>
    </row>
    <row r="691" spans="2:6" ht="12.75">
      <c r="B691" s="39"/>
      <c r="D691" s="40"/>
      <c r="F691" s="41"/>
    </row>
    <row r="692" spans="2:6" ht="12.75">
      <c r="B692" s="39"/>
      <c r="D692" s="40"/>
      <c r="F692" s="41"/>
    </row>
    <row r="693" spans="2:6" ht="12.75">
      <c r="B693" s="39"/>
      <c r="D693" s="40"/>
      <c r="F693" s="41"/>
    </row>
    <row r="694" spans="2:6" ht="12.75">
      <c r="B694" s="39"/>
      <c r="D694" s="40"/>
      <c r="F694" s="41"/>
    </row>
    <row r="695" spans="2:6" ht="12.75">
      <c r="B695" s="39"/>
      <c r="D695" s="40"/>
      <c r="F695" s="41"/>
    </row>
    <row r="696" spans="2:6" ht="12.75">
      <c r="B696" s="39"/>
      <c r="D696" s="40"/>
      <c r="F696" s="41"/>
    </row>
    <row r="697" spans="2:6" ht="12.75">
      <c r="B697" s="39"/>
      <c r="D697" s="40"/>
      <c r="F697" s="41"/>
    </row>
    <row r="698" spans="2:6" ht="12.75">
      <c r="B698" s="39"/>
      <c r="D698" s="40"/>
      <c r="F698" s="41"/>
    </row>
    <row r="699" spans="2:6" ht="12.75">
      <c r="B699" s="39"/>
      <c r="D699" s="40"/>
      <c r="F699" s="41"/>
    </row>
    <row r="700" spans="2:6" ht="12.75">
      <c r="B700" s="39"/>
      <c r="D700" s="40"/>
      <c r="F700" s="41"/>
    </row>
    <row r="701" spans="2:6" ht="12.75">
      <c r="B701" s="39"/>
      <c r="D701" s="40"/>
      <c r="F701" s="41"/>
    </row>
    <row r="702" spans="2:6" ht="12.75">
      <c r="B702" s="39"/>
      <c r="D702" s="40"/>
      <c r="F702" s="41"/>
    </row>
    <row r="703" spans="2:6" ht="12.75">
      <c r="B703" s="39"/>
      <c r="D703" s="40"/>
      <c r="F703" s="41"/>
    </row>
    <row r="704" spans="2:6" ht="12.75">
      <c r="B704" s="39"/>
      <c r="D704" s="40"/>
      <c r="F704" s="41"/>
    </row>
    <row r="705" spans="2:6" ht="12.75">
      <c r="B705" s="39"/>
      <c r="D705" s="40"/>
      <c r="F705" s="41"/>
    </row>
    <row r="706" spans="2:6" ht="12.75">
      <c r="B706" s="39"/>
      <c r="D706" s="40"/>
      <c r="F706" s="41"/>
    </row>
    <row r="707" spans="2:6" ht="12.75">
      <c r="B707" s="39"/>
      <c r="D707" s="40"/>
      <c r="F707" s="41"/>
    </row>
    <row r="708" spans="2:6" ht="12.75">
      <c r="B708" s="39"/>
      <c r="D708" s="40"/>
      <c r="F708" s="41"/>
    </row>
    <row r="709" spans="2:6" ht="12.75">
      <c r="B709" s="39"/>
      <c r="D709" s="40"/>
      <c r="F709" s="41"/>
    </row>
    <row r="710" spans="2:6" ht="12.75">
      <c r="B710" s="39"/>
      <c r="D710" s="40"/>
      <c r="F710" s="41"/>
    </row>
    <row r="711" spans="2:6" ht="12.75">
      <c r="B711" s="39"/>
      <c r="D711" s="40"/>
      <c r="F711" s="41"/>
    </row>
    <row r="712" spans="2:6" ht="12.75">
      <c r="B712" s="39"/>
      <c r="D712" s="40"/>
      <c r="F712" s="41"/>
    </row>
    <row r="713" spans="2:6" ht="12.75">
      <c r="B713" s="39"/>
      <c r="D713" s="40"/>
      <c r="F713" s="41"/>
    </row>
    <row r="714" spans="2:6" ht="12.75">
      <c r="B714" s="39"/>
      <c r="D714" s="40"/>
      <c r="F714" s="41"/>
    </row>
    <row r="715" spans="2:6" ht="12.75">
      <c r="B715" s="39"/>
      <c r="D715" s="40"/>
      <c r="F715" s="41"/>
    </row>
    <row r="716" spans="2:6" ht="12.75">
      <c r="B716" s="39"/>
      <c r="D716" s="40"/>
      <c r="F716" s="41"/>
    </row>
    <row r="717" spans="2:6" ht="12.75">
      <c r="B717" s="39"/>
      <c r="D717" s="40"/>
      <c r="F717" s="41"/>
    </row>
    <row r="718" spans="2:6" ht="12.75">
      <c r="B718" s="39"/>
      <c r="D718" s="40"/>
      <c r="F718" s="41"/>
    </row>
    <row r="719" spans="2:6" ht="12.75">
      <c r="B719" s="39"/>
      <c r="D719" s="40"/>
      <c r="F719" s="41"/>
    </row>
    <row r="720" spans="2:6" ht="12.75">
      <c r="B720" s="39"/>
      <c r="D720" s="40"/>
      <c r="F720" s="41"/>
    </row>
    <row r="721" spans="2:6" ht="12.75">
      <c r="B721" s="39"/>
      <c r="D721" s="40"/>
      <c r="F721" s="41"/>
    </row>
    <row r="722" spans="2:6" ht="12.75">
      <c r="B722" s="39"/>
      <c r="D722" s="40"/>
      <c r="F722" s="41"/>
    </row>
    <row r="723" spans="2:6" ht="12.75">
      <c r="B723" s="39"/>
      <c r="D723" s="40"/>
      <c r="F723" s="41"/>
    </row>
    <row r="724" spans="2:6" ht="12.75">
      <c r="B724" s="39"/>
      <c r="D724" s="40"/>
      <c r="F724" s="41"/>
    </row>
    <row r="725" spans="2:6" ht="12.75">
      <c r="B725" s="39"/>
      <c r="D725" s="40"/>
      <c r="F725" s="41"/>
    </row>
    <row r="726" spans="2:6" ht="12.75">
      <c r="B726" s="39"/>
      <c r="D726" s="40"/>
      <c r="F726" s="41"/>
    </row>
    <row r="727" spans="2:6" ht="12.75">
      <c r="B727" s="39"/>
      <c r="D727" s="40"/>
      <c r="F727" s="41"/>
    </row>
    <row r="728" spans="2:6" ht="12.75">
      <c r="B728" s="39"/>
      <c r="D728" s="40"/>
      <c r="F728" s="41"/>
    </row>
    <row r="729" spans="2:6" ht="12.75">
      <c r="B729" s="39"/>
      <c r="D729" s="40"/>
      <c r="F729" s="41"/>
    </row>
    <row r="730" spans="2:6" ht="12.75">
      <c r="B730" s="39"/>
      <c r="D730" s="40"/>
      <c r="F730" s="41"/>
    </row>
    <row r="731" spans="2:6" ht="12.75">
      <c r="B731" s="39"/>
      <c r="D731" s="40"/>
      <c r="F731" s="41"/>
    </row>
    <row r="732" spans="2:6" ht="12.75">
      <c r="B732" s="39"/>
      <c r="D732" s="40"/>
      <c r="F732" s="41"/>
    </row>
    <row r="733" spans="2:6" ht="12.75">
      <c r="B733" s="39"/>
      <c r="D733" s="40"/>
      <c r="F733" s="41"/>
    </row>
    <row r="734" spans="2:6" ht="12.75">
      <c r="B734" s="39"/>
      <c r="D734" s="40"/>
      <c r="F734" s="41"/>
    </row>
    <row r="735" spans="2:6" ht="12.75">
      <c r="B735" s="39"/>
      <c r="D735" s="40"/>
      <c r="F735" s="41"/>
    </row>
    <row r="736" spans="2:6" ht="12.75">
      <c r="B736" s="39"/>
      <c r="D736" s="40"/>
      <c r="F736" s="41"/>
    </row>
    <row r="737" spans="2:6" ht="12.75">
      <c r="B737" s="39"/>
      <c r="D737" s="40"/>
      <c r="F737" s="41"/>
    </row>
    <row r="738" spans="2:6" ht="12.75">
      <c r="B738" s="39"/>
      <c r="D738" s="40"/>
      <c r="F738" s="41"/>
    </row>
    <row r="739" spans="2:6" ht="12.75">
      <c r="B739" s="39"/>
      <c r="D739" s="40"/>
      <c r="F739" s="41"/>
    </row>
    <row r="740" spans="2:6" ht="12.75">
      <c r="B740" s="39"/>
      <c r="D740" s="40"/>
      <c r="F740" s="41"/>
    </row>
    <row r="741" spans="2:6" ht="12.75">
      <c r="B741" s="39"/>
      <c r="D741" s="40"/>
      <c r="F741" s="41"/>
    </row>
    <row r="742" spans="2:6" ht="12.75">
      <c r="B742" s="39"/>
      <c r="D742" s="40"/>
      <c r="F742" s="41"/>
    </row>
    <row r="743" spans="2:6" ht="12.75">
      <c r="B743" s="39"/>
      <c r="D743" s="40"/>
      <c r="F743" s="41"/>
    </row>
    <row r="744" spans="2:6" ht="12.75">
      <c r="B744" s="39"/>
      <c r="D744" s="40"/>
      <c r="F744" s="41"/>
    </row>
    <row r="745" spans="2:6" ht="12.75">
      <c r="B745" s="39"/>
      <c r="D745" s="40"/>
      <c r="F745" s="41"/>
    </row>
    <row r="746" spans="2:6" ht="12.75">
      <c r="B746" s="39"/>
      <c r="D746" s="40"/>
      <c r="F746" s="41"/>
    </row>
    <row r="747" spans="2:6" ht="12.75">
      <c r="B747" s="39"/>
      <c r="D747" s="40"/>
      <c r="F747" s="41"/>
    </row>
    <row r="748" spans="2:6" ht="12.75">
      <c r="B748" s="39"/>
      <c r="D748" s="40"/>
      <c r="F748" s="41"/>
    </row>
    <row r="749" spans="2:6" ht="12.75">
      <c r="B749" s="39"/>
      <c r="D749" s="40"/>
      <c r="F749" s="41"/>
    </row>
    <row r="750" spans="2:6" ht="12.75">
      <c r="B750" s="39"/>
      <c r="D750" s="40"/>
      <c r="F750" s="41"/>
    </row>
    <row r="751" spans="2:6" ht="12.75">
      <c r="B751" s="39"/>
      <c r="D751" s="40"/>
      <c r="F751" s="41"/>
    </row>
    <row r="752" spans="2:6" ht="12.75">
      <c r="B752" s="39"/>
      <c r="D752" s="40"/>
      <c r="F752" s="41"/>
    </row>
    <row r="753" spans="2:6" ht="12.75">
      <c r="B753" s="39"/>
      <c r="D753" s="40"/>
      <c r="F753" s="41"/>
    </row>
    <row r="754" spans="2:6" ht="12.75">
      <c r="B754" s="39"/>
      <c r="D754" s="40"/>
      <c r="F754" s="41"/>
    </row>
    <row r="755" spans="2:6" ht="12.75">
      <c r="B755" s="39"/>
      <c r="D755" s="40"/>
      <c r="F755" s="41"/>
    </row>
    <row r="756" spans="2:6" ht="12.75">
      <c r="B756" s="39"/>
      <c r="D756" s="40"/>
      <c r="F756" s="41"/>
    </row>
    <row r="757" spans="2:6" ht="12.75">
      <c r="B757" s="39"/>
      <c r="D757" s="40"/>
      <c r="F757" s="41"/>
    </row>
    <row r="758" spans="2:6" ht="12.75">
      <c r="B758" s="39"/>
      <c r="D758" s="40"/>
      <c r="F758" s="41"/>
    </row>
    <row r="759" spans="2:6" ht="12.75">
      <c r="B759" s="39"/>
      <c r="D759" s="40"/>
      <c r="F759" s="41"/>
    </row>
    <row r="760" spans="2:6" ht="12.75">
      <c r="B760" s="39"/>
      <c r="D760" s="40"/>
      <c r="F760" s="41"/>
    </row>
    <row r="761" spans="2:6" ht="12.75">
      <c r="B761" s="39"/>
      <c r="D761" s="40"/>
      <c r="F761" s="41"/>
    </row>
    <row r="762" spans="2:6" ht="12.75">
      <c r="B762" s="39"/>
      <c r="D762" s="40"/>
      <c r="F762" s="41"/>
    </row>
    <row r="763" spans="2:6" ht="12.75">
      <c r="B763" s="39"/>
      <c r="D763" s="40"/>
      <c r="F763" s="41"/>
    </row>
    <row r="764" spans="2:6" ht="12.75">
      <c r="B764" s="39"/>
      <c r="D764" s="40"/>
      <c r="F764" s="41"/>
    </row>
    <row r="765" spans="2:6" ht="12.75">
      <c r="B765" s="39"/>
      <c r="D765" s="40"/>
      <c r="F765" s="41"/>
    </row>
    <row r="766" spans="2:6" ht="12.75">
      <c r="B766" s="39"/>
      <c r="D766" s="40"/>
      <c r="F766" s="41"/>
    </row>
    <row r="767" spans="2:6" ht="12.75">
      <c r="B767" s="39"/>
      <c r="D767" s="40"/>
      <c r="F767" s="41"/>
    </row>
    <row r="768" spans="2:6" ht="12.75">
      <c r="B768" s="39"/>
      <c r="D768" s="40"/>
      <c r="F768" s="41"/>
    </row>
    <row r="769" spans="2:6" ht="12.75">
      <c r="B769" s="39"/>
      <c r="D769" s="40"/>
      <c r="F769" s="41"/>
    </row>
    <row r="770" spans="2:6" ht="12.75">
      <c r="B770" s="39"/>
      <c r="D770" s="40"/>
      <c r="F770" s="41"/>
    </row>
    <row r="771" spans="2:6" ht="12.75">
      <c r="B771" s="39"/>
      <c r="D771" s="40"/>
      <c r="F771" s="41"/>
    </row>
    <row r="772" spans="2:6" ht="12.75">
      <c r="B772" s="39"/>
      <c r="D772" s="40"/>
      <c r="F772" s="41"/>
    </row>
    <row r="773" spans="2:6" ht="12.75">
      <c r="B773" s="39"/>
      <c r="D773" s="40"/>
      <c r="F773" s="41"/>
    </row>
    <row r="774" spans="2:6" ht="12.75">
      <c r="B774" s="39"/>
      <c r="D774" s="40"/>
      <c r="F774" s="41"/>
    </row>
    <row r="775" spans="2:6" ht="12.75">
      <c r="B775" s="39"/>
      <c r="D775" s="40"/>
      <c r="F775" s="41"/>
    </row>
    <row r="776" spans="2:6" ht="12.75">
      <c r="B776" s="39"/>
      <c r="D776" s="40"/>
      <c r="F776" s="41"/>
    </row>
    <row r="777" spans="2:6" ht="12.75">
      <c r="B777" s="39"/>
      <c r="D777" s="40"/>
      <c r="F777" s="41"/>
    </row>
    <row r="778" spans="2:6" ht="12.75">
      <c r="B778" s="39"/>
      <c r="D778" s="40"/>
      <c r="F778" s="41"/>
    </row>
    <row r="779" spans="2:6" ht="12.75">
      <c r="B779" s="39"/>
      <c r="D779" s="40"/>
      <c r="F779" s="41"/>
    </row>
    <row r="780" spans="2:6" ht="12.75">
      <c r="B780" s="39"/>
      <c r="D780" s="40"/>
      <c r="F780" s="41"/>
    </row>
    <row r="781" spans="2:6" ht="12.75">
      <c r="B781" s="39"/>
      <c r="D781" s="40"/>
      <c r="F781" s="41"/>
    </row>
    <row r="782" spans="2:6" ht="12.75">
      <c r="B782" s="39"/>
      <c r="D782" s="40"/>
      <c r="F782" s="41"/>
    </row>
    <row r="783" spans="2:6" ht="12.75">
      <c r="B783" s="39"/>
      <c r="D783" s="40"/>
      <c r="F783" s="41"/>
    </row>
    <row r="784" spans="2:6" ht="12.75">
      <c r="B784" s="39"/>
      <c r="D784" s="40"/>
      <c r="F784" s="41"/>
    </row>
    <row r="785" spans="2:6" ht="12.75">
      <c r="B785" s="39"/>
      <c r="D785" s="40"/>
      <c r="F785" s="41"/>
    </row>
    <row r="786" spans="2:6" ht="12.75">
      <c r="B786" s="39"/>
      <c r="D786" s="40"/>
      <c r="F786" s="41"/>
    </row>
    <row r="787" spans="2:6" ht="12.75">
      <c r="B787" s="39"/>
      <c r="D787" s="40"/>
      <c r="F787" s="41"/>
    </row>
    <row r="788" spans="2:6" ht="12.75">
      <c r="B788" s="39"/>
      <c r="D788" s="40"/>
      <c r="F788" s="41"/>
    </row>
    <row r="789" spans="2:6" ht="12.75">
      <c r="B789" s="39"/>
      <c r="D789" s="40"/>
      <c r="F789" s="41"/>
    </row>
    <row r="790" spans="2:6" ht="12.75">
      <c r="B790" s="39"/>
      <c r="D790" s="40"/>
      <c r="F790" s="41"/>
    </row>
    <row r="791" spans="2:6" ht="12.75">
      <c r="B791" s="39"/>
      <c r="D791" s="40"/>
      <c r="F791" s="41"/>
    </row>
    <row r="792" spans="2:6" ht="12.75">
      <c r="B792" s="39"/>
      <c r="D792" s="40"/>
      <c r="F792" s="41"/>
    </row>
    <row r="793" spans="2:6" ht="12.75">
      <c r="B793" s="39"/>
      <c r="D793" s="40"/>
      <c r="F793" s="41"/>
    </row>
    <row r="794" spans="2:6" ht="12.75">
      <c r="B794" s="39"/>
      <c r="D794" s="40"/>
      <c r="F794" s="41"/>
    </row>
    <row r="795" spans="2:6" ht="12.75">
      <c r="B795" s="39"/>
      <c r="D795" s="40"/>
      <c r="F795" s="41"/>
    </row>
    <row r="796" spans="2:6" ht="12.75">
      <c r="B796" s="39"/>
      <c r="D796" s="40"/>
      <c r="F796" s="41"/>
    </row>
    <row r="797" spans="2:6" ht="12.75">
      <c r="B797" s="39"/>
      <c r="D797" s="40"/>
      <c r="F797" s="41"/>
    </row>
    <row r="798" spans="2:6" ht="12.75">
      <c r="B798" s="39"/>
      <c r="D798" s="40"/>
      <c r="F798" s="41"/>
    </row>
    <row r="799" spans="2:6" ht="12.75">
      <c r="B799" s="39"/>
      <c r="D799" s="40"/>
      <c r="F799" s="41"/>
    </row>
    <row r="800" spans="2:6" ht="12.75">
      <c r="B800" s="39"/>
      <c r="D800" s="40"/>
      <c r="F800" s="41"/>
    </row>
    <row r="801" spans="2:6" ht="12.75">
      <c r="B801" s="39"/>
      <c r="D801" s="40"/>
      <c r="F801" s="41"/>
    </row>
    <row r="802" spans="2:6" ht="12.75">
      <c r="B802" s="39"/>
      <c r="D802" s="40"/>
      <c r="F802" s="41"/>
    </row>
    <row r="803" spans="2:6" ht="12.75">
      <c r="B803" s="39"/>
      <c r="D803" s="40"/>
      <c r="F803" s="41"/>
    </row>
    <row r="804" spans="2:6" ht="12.75">
      <c r="B804" s="39"/>
      <c r="D804" s="40"/>
      <c r="F804" s="41"/>
    </row>
    <row r="805" spans="2:6" ht="12.75">
      <c r="B805" s="39"/>
      <c r="D805" s="40"/>
      <c r="F805" s="41"/>
    </row>
    <row r="806" spans="2:6" ht="12.75">
      <c r="B806" s="39"/>
      <c r="D806" s="40"/>
      <c r="F806" s="41"/>
    </row>
    <row r="807" spans="2:6" ht="12.75">
      <c r="B807" s="39"/>
      <c r="D807" s="40"/>
      <c r="F807" s="41"/>
    </row>
    <row r="808" spans="2:6" ht="12.75">
      <c r="B808" s="39"/>
      <c r="D808" s="40"/>
      <c r="F808" s="41"/>
    </row>
    <row r="809" spans="2:6" ht="12.75">
      <c r="B809" s="39"/>
      <c r="D809" s="40"/>
      <c r="F809" s="41"/>
    </row>
    <row r="810" spans="2:6" ht="12.75">
      <c r="B810" s="39"/>
      <c r="D810" s="40"/>
      <c r="F810" s="41"/>
    </row>
    <row r="811" spans="2:6" ht="12.75">
      <c r="B811" s="39"/>
      <c r="D811" s="40"/>
      <c r="F811" s="41"/>
    </row>
    <row r="812" spans="2:6" ht="12.75">
      <c r="B812" s="39"/>
      <c r="D812" s="40"/>
      <c r="F812" s="41"/>
    </row>
    <row r="813" spans="2:6" ht="12.75">
      <c r="B813" s="39"/>
      <c r="D813" s="40"/>
      <c r="F813" s="41"/>
    </row>
    <row r="814" spans="2:6" ht="12.75">
      <c r="B814" s="39"/>
      <c r="D814" s="40"/>
      <c r="F814" s="41"/>
    </row>
    <row r="815" spans="2:6" ht="12.75">
      <c r="B815" s="39"/>
      <c r="D815" s="40"/>
      <c r="F815" s="41"/>
    </row>
    <row r="816" spans="2:6" ht="12.75">
      <c r="B816" s="39"/>
      <c r="D816" s="40"/>
      <c r="F816" s="41"/>
    </row>
    <row r="817" spans="2:6" ht="12.75">
      <c r="B817" s="39"/>
      <c r="D817" s="40"/>
      <c r="F817" s="41"/>
    </row>
    <row r="818" spans="2:6" ht="12.75">
      <c r="B818" s="39"/>
      <c r="D818" s="40"/>
      <c r="F818" s="41"/>
    </row>
    <row r="819" spans="2:6" ht="12.75">
      <c r="B819" s="39"/>
      <c r="D819" s="40"/>
      <c r="F819" s="41"/>
    </row>
    <row r="820" spans="2:6" ht="12.75">
      <c r="B820" s="39"/>
      <c r="D820" s="40"/>
      <c r="F820" s="41"/>
    </row>
    <row r="821" spans="2:6" ht="12.75">
      <c r="B821" s="39"/>
      <c r="D821" s="40"/>
      <c r="F821" s="41"/>
    </row>
    <row r="822" spans="2:6" ht="12.75">
      <c r="B822" s="39"/>
      <c r="D822" s="40"/>
      <c r="F822" s="41"/>
    </row>
    <row r="823" spans="2:6" ht="12.75">
      <c r="B823" s="39"/>
      <c r="D823" s="40"/>
      <c r="F823" s="41"/>
    </row>
    <row r="824" spans="2:6" ht="12.75">
      <c r="B824" s="39"/>
      <c r="D824" s="40"/>
      <c r="F824" s="41"/>
    </row>
    <row r="825" spans="2:6" ht="12.75">
      <c r="B825" s="39"/>
      <c r="D825" s="40"/>
      <c r="F825" s="41"/>
    </row>
    <row r="826" spans="2:6" ht="12.75">
      <c r="B826" s="39"/>
      <c r="D826" s="40"/>
      <c r="F826" s="41"/>
    </row>
    <row r="827" spans="2:6" ht="12.75">
      <c r="B827" s="39"/>
      <c r="D827" s="40"/>
      <c r="F827" s="41"/>
    </row>
    <row r="828" spans="2:6" ht="12.75">
      <c r="B828" s="39"/>
      <c r="D828" s="40"/>
      <c r="F828" s="41"/>
    </row>
    <row r="829" spans="2:6" ht="12.75">
      <c r="B829" s="39"/>
      <c r="D829" s="40"/>
      <c r="F829" s="41"/>
    </row>
    <row r="830" spans="2:6" ht="12.75">
      <c r="B830" s="39"/>
      <c r="D830" s="40"/>
      <c r="F830" s="41"/>
    </row>
    <row r="831" spans="2:6" ht="12.75">
      <c r="B831" s="39"/>
      <c r="D831" s="40"/>
      <c r="F831" s="41"/>
    </row>
    <row r="832" spans="2:6" ht="12.75">
      <c r="B832" s="39"/>
      <c r="D832" s="40"/>
      <c r="F832" s="41"/>
    </row>
    <row r="833" spans="2:6" ht="12.75">
      <c r="B833" s="39"/>
      <c r="D833" s="40"/>
      <c r="F833" s="41"/>
    </row>
    <row r="834" spans="2:6" ht="12.75">
      <c r="B834" s="39"/>
      <c r="D834" s="40"/>
      <c r="F834" s="41"/>
    </row>
    <row r="835" spans="2:6" ht="12.75">
      <c r="B835" s="39"/>
      <c r="D835" s="40"/>
      <c r="F835" s="41"/>
    </row>
    <row r="836" spans="2:6" ht="12.75">
      <c r="B836" s="39"/>
      <c r="D836" s="40"/>
      <c r="F836" s="41"/>
    </row>
    <row r="837" spans="2:6" ht="12.75">
      <c r="B837" s="39"/>
      <c r="D837" s="40"/>
      <c r="F837" s="41"/>
    </row>
    <row r="838" spans="2:6" ht="12.75">
      <c r="B838" s="39"/>
      <c r="D838" s="40"/>
      <c r="F838" s="41"/>
    </row>
    <row r="839" spans="2:6" ht="12.75">
      <c r="B839" s="39"/>
      <c r="D839" s="40"/>
      <c r="F839" s="41"/>
    </row>
    <row r="840" spans="2:6" ht="12.75">
      <c r="B840" s="39"/>
      <c r="D840" s="40"/>
      <c r="F840" s="41"/>
    </row>
    <row r="841" spans="2:6" ht="12.75">
      <c r="B841" s="39"/>
      <c r="D841" s="40"/>
      <c r="F841" s="41"/>
    </row>
    <row r="842" spans="2:6" ht="12.75">
      <c r="B842" s="39"/>
      <c r="D842" s="40"/>
      <c r="F842" s="41"/>
    </row>
    <row r="843" spans="2:6" ht="12.75">
      <c r="B843" s="39"/>
      <c r="D843" s="40"/>
      <c r="F843" s="41"/>
    </row>
    <row r="844" spans="2:6" ht="12.75">
      <c r="B844" s="39"/>
      <c r="D844" s="40"/>
      <c r="F844" s="41"/>
    </row>
    <row r="845" spans="2:6" ht="12.75">
      <c r="B845" s="39"/>
      <c r="D845" s="40"/>
      <c r="F845" s="41"/>
    </row>
    <row r="846" spans="2:6" ht="12.75">
      <c r="B846" s="39"/>
      <c r="D846" s="40"/>
      <c r="F846" s="41"/>
    </row>
    <row r="847" spans="2:6" ht="12.75">
      <c r="B847" s="39"/>
      <c r="D847" s="40"/>
      <c r="F847" s="41"/>
    </row>
    <row r="848" spans="2:6" ht="12.75">
      <c r="B848" s="39"/>
      <c r="D848" s="40"/>
      <c r="F848" s="41"/>
    </row>
    <row r="849" spans="2:6" ht="12.75">
      <c r="B849" s="39"/>
      <c r="D849" s="40"/>
      <c r="F849" s="41"/>
    </row>
    <row r="850" spans="2:6" ht="12.75">
      <c r="B850" s="39"/>
      <c r="D850" s="40"/>
      <c r="F850" s="41"/>
    </row>
    <row r="851" spans="2:6" ht="12.75">
      <c r="B851" s="39"/>
      <c r="D851" s="40"/>
      <c r="F851" s="41"/>
    </row>
    <row r="852" spans="2:6" ht="12.75">
      <c r="B852" s="39"/>
      <c r="D852" s="40"/>
      <c r="F852" s="41"/>
    </row>
    <row r="853" spans="2:6" ht="12.75">
      <c r="B853" s="39"/>
      <c r="D853" s="40"/>
      <c r="F853" s="41"/>
    </row>
    <row r="854" spans="2:6" ht="12.75">
      <c r="B854" s="39"/>
      <c r="D854" s="40"/>
      <c r="F854" s="41"/>
    </row>
    <row r="855" spans="2:6" ht="12.75">
      <c r="B855" s="39"/>
      <c r="D855" s="40"/>
      <c r="F855" s="41"/>
    </row>
    <row r="856" spans="2:6" ht="12.75">
      <c r="B856" s="39"/>
      <c r="D856" s="40"/>
      <c r="F856" s="41"/>
    </row>
    <row r="857" spans="2:6" ht="12.75">
      <c r="B857" s="39"/>
      <c r="D857" s="40"/>
      <c r="F857" s="41"/>
    </row>
    <row r="858" spans="2:6" ht="12.75">
      <c r="B858" s="39"/>
      <c r="D858" s="40"/>
      <c r="F858" s="41"/>
    </row>
    <row r="859" spans="2:6" ht="12.75">
      <c r="B859" s="39"/>
      <c r="D859" s="40"/>
      <c r="F859" s="41"/>
    </row>
    <row r="860" spans="2:6" ht="12.75">
      <c r="B860" s="39"/>
      <c r="D860" s="40"/>
      <c r="F860" s="41"/>
    </row>
    <row r="861" spans="2:6" ht="12.75">
      <c r="B861" s="39"/>
      <c r="D861" s="40"/>
      <c r="F861" s="41"/>
    </row>
    <row r="862" spans="2:6" ht="12.75">
      <c r="B862" s="39"/>
      <c r="D862" s="40"/>
      <c r="F862" s="41"/>
    </row>
    <row r="863" spans="2:6" ht="12.75">
      <c r="B863" s="39"/>
      <c r="D863" s="40"/>
      <c r="F863" s="41"/>
    </row>
    <row r="864" spans="2:6" ht="12.75">
      <c r="B864" s="39"/>
      <c r="D864" s="40"/>
      <c r="F864" s="41"/>
    </row>
    <row r="865" spans="2:6" ht="12.75">
      <c r="B865" s="39"/>
      <c r="D865" s="40"/>
      <c r="F865" s="41"/>
    </row>
    <row r="866" spans="2:6" ht="12.75">
      <c r="B866" s="39"/>
      <c r="D866" s="40"/>
      <c r="F866" s="41"/>
    </row>
    <row r="867" spans="2:6" ht="12.75">
      <c r="B867" s="39"/>
      <c r="D867" s="40"/>
      <c r="F867" s="41"/>
    </row>
    <row r="868" spans="2:6" ht="12.75">
      <c r="B868" s="39"/>
      <c r="D868" s="40"/>
      <c r="F868" s="41"/>
    </row>
    <row r="869" spans="2:6" ht="12.75">
      <c r="B869" s="39"/>
      <c r="D869" s="40"/>
      <c r="F869" s="41"/>
    </row>
    <row r="870" spans="2:6" ht="12.75">
      <c r="B870" s="39"/>
      <c r="D870" s="40"/>
      <c r="F870" s="41"/>
    </row>
    <row r="871" spans="2:6" ht="12.75">
      <c r="B871" s="39"/>
      <c r="D871" s="40"/>
      <c r="F871" s="41"/>
    </row>
    <row r="872" spans="2:6" ht="12.75">
      <c r="B872" s="39"/>
      <c r="D872" s="40"/>
      <c r="F872" s="41"/>
    </row>
    <row r="873" spans="2:6" ht="12.75">
      <c r="B873" s="39"/>
      <c r="D873" s="40"/>
      <c r="F873" s="41"/>
    </row>
    <row r="874" spans="2:6" ht="12.75">
      <c r="B874" s="39"/>
      <c r="D874" s="40"/>
      <c r="F874" s="41"/>
    </row>
    <row r="875" spans="2:6" ht="12.75">
      <c r="B875" s="39"/>
      <c r="D875" s="40"/>
      <c r="F875" s="41"/>
    </row>
    <row r="876" spans="2:6" ht="12.75">
      <c r="B876" s="39"/>
      <c r="D876" s="40"/>
      <c r="F876" s="41"/>
    </row>
    <row r="877" spans="2:6" ht="12.75">
      <c r="B877" s="39"/>
      <c r="D877" s="40"/>
      <c r="F877" s="41"/>
    </row>
    <row r="878" ht="12.75">
      <c r="B878" s="39"/>
    </row>
    <row r="879" ht="12.75">
      <c r="B879" s="39"/>
    </row>
    <row r="880" ht="12.75">
      <c r="B880" s="39"/>
    </row>
    <row r="881" ht="12.75">
      <c r="B881" s="39"/>
    </row>
    <row r="882" ht="12.75">
      <c r="B882" s="39"/>
    </row>
    <row r="883" ht="12.75">
      <c r="B883" s="39"/>
    </row>
    <row r="884" ht="12.75">
      <c r="B884" s="39"/>
    </row>
    <row r="885" ht="12.75">
      <c r="B885" s="39"/>
    </row>
    <row r="886" ht="12.75">
      <c r="B886" s="39"/>
    </row>
    <row r="887" ht="12.75">
      <c r="B887" s="39"/>
    </row>
    <row r="888" ht="12.75">
      <c r="B888" s="39"/>
    </row>
    <row r="889" ht="12.75">
      <c r="B889" s="39"/>
    </row>
    <row r="890" ht="12.75">
      <c r="B890" s="39"/>
    </row>
    <row r="891" ht="12.75">
      <c r="B891" s="39"/>
    </row>
    <row r="892" ht="12.75">
      <c r="B892" s="39"/>
    </row>
    <row r="893" ht="12.75">
      <c r="B893" s="39"/>
    </row>
    <row r="894" ht="12.75">
      <c r="B894" s="39"/>
    </row>
    <row r="895" ht="12.75">
      <c r="B895" s="39"/>
    </row>
    <row r="896" ht="12.75">
      <c r="B896" s="39"/>
    </row>
    <row r="897" ht="12.75">
      <c r="B897" s="39"/>
    </row>
    <row r="898" ht="12.75">
      <c r="B898" s="39"/>
    </row>
    <row r="899" ht="12.75">
      <c r="B899" s="39"/>
    </row>
    <row r="900" ht="12.75">
      <c r="B900" s="39"/>
    </row>
    <row r="901" ht="12.75">
      <c r="B901" s="39"/>
    </row>
    <row r="902" ht="12.75">
      <c r="B902" s="39"/>
    </row>
    <row r="903" ht="12.75">
      <c r="B903" s="39"/>
    </row>
    <row r="904" ht="12.75">
      <c r="B904" s="39"/>
    </row>
    <row r="905" ht="12.75">
      <c r="B905" s="39"/>
    </row>
    <row r="906" ht="12.75">
      <c r="B906" s="39"/>
    </row>
    <row r="907" ht="12.75">
      <c r="B907" s="39"/>
    </row>
    <row r="908" ht="12.75">
      <c r="B908" s="39"/>
    </row>
    <row r="909" ht="12.75">
      <c r="B909" s="39"/>
    </row>
    <row r="910" ht="12.75">
      <c r="B910" s="39"/>
    </row>
    <row r="911" ht="12.75">
      <c r="B911" s="39"/>
    </row>
    <row r="912" ht="12.75">
      <c r="B912" s="39"/>
    </row>
    <row r="913" ht="12.75">
      <c r="B913" s="39"/>
    </row>
    <row r="914" ht="12.75">
      <c r="B914" s="39"/>
    </row>
    <row r="915" ht="12.75">
      <c r="B915" s="39"/>
    </row>
    <row r="916" ht="12.75">
      <c r="B916" s="39"/>
    </row>
    <row r="917" ht="12.75">
      <c r="B917" s="39"/>
    </row>
    <row r="918" ht="12.75">
      <c r="B918" s="39"/>
    </row>
    <row r="919" ht="12.75">
      <c r="B919" s="39"/>
    </row>
    <row r="920" ht="12.75">
      <c r="B920" s="39"/>
    </row>
    <row r="921" ht="12.75">
      <c r="B921" s="39"/>
    </row>
    <row r="922" ht="12.75">
      <c r="B922" s="39"/>
    </row>
    <row r="923" ht="12.75">
      <c r="B923" s="39"/>
    </row>
    <row r="924" ht="12.75">
      <c r="B924" s="39"/>
    </row>
    <row r="925" ht="12.75">
      <c r="B925" s="39"/>
    </row>
    <row r="926" ht="12.75">
      <c r="B926" s="39"/>
    </row>
    <row r="927" ht="12.75">
      <c r="B927" s="39"/>
    </row>
    <row r="928" ht="12.75">
      <c r="B928" s="39"/>
    </row>
    <row r="929" ht="12.75">
      <c r="B929" s="39"/>
    </row>
    <row r="930" ht="12.75">
      <c r="B930" s="39"/>
    </row>
    <row r="931" ht="12.75">
      <c r="B931" s="39"/>
    </row>
    <row r="932" ht="12.75">
      <c r="B932" s="39"/>
    </row>
    <row r="933" ht="12.75">
      <c r="B933" s="39"/>
    </row>
    <row r="934" ht="12.75">
      <c r="B934" s="39"/>
    </row>
    <row r="935" ht="12.75">
      <c r="B935" s="39"/>
    </row>
    <row r="936" ht="12.75">
      <c r="B936" s="39"/>
    </row>
    <row r="937" ht="12.75">
      <c r="B937" s="39"/>
    </row>
    <row r="938" ht="12.75">
      <c r="B938" s="39"/>
    </row>
    <row r="939" ht="12.75">
      <c r="B939" s="39"/>
    </row>
    <row r="940" ht="12.75">
      <c r="B940" s="39"/>
    </row>
    <row r="941" ht="12.75">
      <c r="B941" s="39"/>
    </row>
    <row r="942" ht="12.75">
      <c r="B942" s="39"/>
    </row>
    <row r="943" ht="12.75">
      <c r="B943" s="39"/>
    </row>
    <row r="944" ht="12.75">
      <c r="B944" s="39"/>
    </row>
    <row r="945" ht="12.75">
      <c r="B945" s="39"/>
    </row>
    <row r="946" ht="12.75">
      <c r="B946" s="39"/>
    </row>
    <row r="947" ht="12.75">
      <c r="B947" s="39"/>
    </row>
    <row r="948" ht="12.75">
      <c r="B948" s="39"/>
    </row>
    <row r="949" ht="12.75">
      <c r="B949" s="39"/>
    </row>
    <row r="950" ht="12.75">
      <c r="B950" s="39"/>
    </row>
    <row r="951" ht="12.75">
      <c r="B951" s="39"/>
    </row>
    <row r="952" ht="12.75">
      <c r="B952" s="39"/>
    </row>
    <row r="953" ht="12.75">
      <c r="B953" s="39"/>
    </row>
    <row r="954" ht="12.75">
      <c r="B954" s="39"/>
    </row>
    <row r="955" ht="12.75">
      <c r="B955" s="39"/>
    </row>
    <row r="956" ht="12.75">
      <c r="B956" s="39"/>
    </row>
    <row r="957" ht="12.75">
      <c r="B957" s="39"/>
    </row>
    <row r="958" ht="12.75">
      <c r="B958" s="39"/>
    </row>
    <row r="959" ht="12.75">
      <c r="B959" s="39"/>
    </row>
    <row r="960" ht="12.75">
      <c r="B960" s="39"/>
    </row>
    <row r="961" ht="12.75">
      <c r="B961" s="39"/>
    </row>
    <row r="962" ht="12.75">
      <c r="B962" s="39"/>
    </row>
    <row r="963" ht="12.75">
      <c r="B963" s="39"/>
    </row>
    <row r="964" ht="12.75">
      <c r="B964" s="39"/>
    </row>
    <row r="965" ht="12.75">
      <c r="B965" s="39"/>
    </row>
    <row r="966" ht="12.75">
      <c r="B966" s="39"/>
    </row>
    <row r="967" ht="12.75">
      <c r="B967" s="39"/>
    </row>
    <row r="968" ht="12.75">
      <c r="B968" s="39"/>
    </row>
    <row r="969" ht="12.75">
      <c r="B969" s="39"/>
    </row>
    <row r="970" ht="12.75">
      <c r="B970" s="39"/>
    </row>
    <row r="971" ht="12.75">
      <c r="B971" s="39"/>
    </row>
    <row r="972" ht="12.75">
      <c r="B972" s="39"/>
    </row>
    <row r="973" ht="12.75">
      <c r="B973" s="39"/>
    </row>
    <row r="974" ht="12.75">
      <c r="B974" s="39"/>
    </row>
    <row r="975" ht="12.75">
      <c r="B975" s="39"/>
    </row>
    <row r="976" ht="12.75">
      <c r="B976" s="39"/>
    </row>
    <row r="977" ht="12.75">
      <c r="B977" s="39"/>
    </row>
    <row r="978" ht="12.75">
      <c r="B978" s="39"/>
    </row>
    <row r="979" ht="12.75">
      <c r="B979" s="39"/>
    </row>
    <row r="980" ht="12.75">
      <c r="B980" s="39"/>
    </row>
    <row r="981" ht="12.75">
      <c r="B981" s="39"/>
    </row>
    <row r="982" ht="12.75">
      <c r="B982" s="39"/>
    </row>
    <row r="983" ht="12.75">
      <c r="B983" s="39"/>
    </row>
    <row r="984" ht="12.75">
      <c r="B984" s="39"/>
    </row>
    <row r="985" ht="12.75">
      <c r="B985" s="39"/>
    </row>
    <row r="986" ht="12.75">
      <c r="B986" s="39"/>
    </row>
    <row r="987" ht="12.75">
      <c r="B987" s="39"/>
    </row>
    <row r="988" ht="12.75">
      <c r="B988" s="39"/>
    </row>
    <row r="989" ht="12.75">
      <c r="B989" s="39"/>
    </row>
    <row r="990" ht="12.75">
      <c r="B990" s="39"/>
    </row>
    <row r="991" ht="12.75">
      <c r="B991" s="39"/>
    </row>
    <row r="992" ht="12.75">
      <c r="B992" s="39"/>
    </row>
    <row r="993" ht="12.75">
      <c r="B993" s="39"/>
    </row>
    <row r="994" ht="12.75">
      <c r="B994" s="39"/>
    </row>
    <row r="995" ht="12.75">
      <c r="B995" s="39"/>
    </row>
    <row r="996" ht="12.75">
      <c r="B996" s="39"/>
    </row>
    <row r="997" ht="12.75">
      <c r="B997" s="39"/>
    </row>
    <row r="998" ht="12.75">
      <c r="B998" s="39"/>
    </row>
    <row r="999" ht="12.75">
      <c r="B999" s="39"/>
    </row>
    <row r="1000" ht="12.75">
      <c r="B1000" s="39"/>
    </row>
    <row r="1001" ht="12.75">
      <c r="B1001" s="39"/>
    </row>
    <row r="1002" ht="12.75">
      <c r="B1002" s="39"/>
    </row>
    <row r="1003" ht="12.75">
      <c r="B1003" s="39"/>
    </row>
    <row r="1004" ht="12.75">
      <c r="B1004" s="39"/>
    </row>
    <row r="1005" ht="12.75">
      <c r="B1005" s="39"/>
    </row>
    <row r="1006" ht="12.75">
      <c r="B1006" s="39"/>
    </row>
    <row r="1007" ht="12.75">
      <c r="B1007" s="39"/>
    </row>
    <row r="1008" ht="12.75">
      <c r="B1008" s="39"/>
    </row>
    <row r="1009" ht="12.75">
      <c r="B1009" s="39"/>
    </row>
    <row r="1010" ht="12.75">
      <c r="B1010" s="39"/>
    </row>
    <row r="1011" ht="12.75">
      <c r="B1011" s="39"/>
    </row>
    <row r="1012" ht="12.75">
      <c r="B1012" s="39"/>
    </row>
    <row r="1013" ht="12.75">
      <c r="B1013" s="39"/>
    </row>
    <row r="1014" ht="12.75">
      <c r="B1014" s="39"/>
    </row>
    <row r="1015" ht="12.75">
      <c r="B1015" s="39"/>
    </row>
    <row r="1016" ht="12.75">
      <c r="B1016" s="39"/>
    </row>
    <row r="1017" ht="12.75">
      <c r="B1017" s="39"/>
    </row>
    <row r="1018" ht="12.75">
      <c r="B1018" s="39"/>
    </row>
    <row r="1019" ht="12.75">
      <c r="B1019" s="39"/>
    </row>
    <row r="1020" ht="12.75">
      <c r="B1020" s="39"/>
    </row>
    <row r="1021" ht="12.75">
      <c r="B1021" s="39"/>
    </row>
    <row r="1022" ht="12.75">
      <c r="B1022" s="39"/>
    </row>
    <row r="1023" ht="12.75">
      <c r="B1023" s="39"/>
    </row>
    <row r="1024" ht="12.75">
      <c r="B1024" s="39"/>
    </row>
    <row r="1025" ht="12.75">
      <c r="B1025" s="39"/>
    </row>
    <row r="1026" ht="12.75">
      <c r="B1026" s="39"/>
    </row>
    <row r="1027" ht="12.75">
      <c r="B1027" s="39"/>
    </row>
    <row r="1028" ht="12.75">
      <c r="B1028" s="39"/>
    </row>
    <row r="1029" ht="12.75">
      <c r="B1029" s="39"/>
    </row>
    <row r="1030" ht="12.75">
      <c r="B1030" s="39"/>
    </row>
    <row r="1031" ht="12.75">
      <c r="B1031" s="39"/>
    </row>
    <row r="1032" ht="12.75">
      <c r="B1032" s="39"/>
    </row>
    <row r="1033" ht="12.75">
      <c r="B1033" s="39"/>
    </row>
    <row r="1034" ht="12.75">
      <c r="B1034" s="39"/>
    </row>
    <row r="1035" ht="12.75">
      <c r="B1035" s="39"/>
    </row>
    <row r="1036" ht="12.75">
      <c r="B1036" s="39"/>
    </row>
    <row r="1037" ht="12.75">
      <c r="B1037" s="39"/>
    </row>
    <row r="1038" ht="12.75">
      <c r="B1038" s="39"/>
    </row>
    <row r="1039" ht="12.75">
      <c r="B1039" s="39"/>
    </row>
    <row r="1040" ht="12.75">
      <c r="B1040" s="39"/>
    </row>
    <row r="1041" ht="12.75">
      <c r="B1041" s="39"/>
    </row>
    <row r="1042" ht="12.75">
      <c r="B1042" s="39"/>
    </row>
    <row r="1043" ht="12.75">
      <c r="B1043" s="39"/>
    </row>
    <row r="1044" ht="12.75">
      <c r="B1044" s="39"/>
    </row>
    <row r="1045" ht="12.75">
      <c r="B1045" s="39"/>
    </row>
    <row r="1046" ht="12.75">
      <c r="B1046" s="39"/>
    </row>
    <row r="1047" ht="12.75">
      <c r="B1047" s="39"/>
    </row>
    <row r="1048" ht="12.75">
      <c r="B1048" s="39"/>
    </row>
    <row r="1049" ht="12.75">
      <c r="B1049" s="39"/>
    </row>
    <row r="1050" ht="12.75">
      <c r="B1050" s="39"/>
    </row>
    <row r="1051" ht="12.75">
      <c r="B1051" s="39"/>
    </row>
    <row r="1052" ht="12.75">
      <c r="B1052" s="39"/>
    </row>
    <row r="1053" ht="12.75">
      <c r="B1053" s="39"/>
    </row>
    <row r="1054" ht="12.75">
      <c r="B1054" s="39"/>
    </row>
    <row r="1055" ht="12.75">
      <c r="B1055" s="39"/>
    </row>
    <row r="1056" ht="12.75">
      <c r="B1056" s="39"/>
    </row>
    <row r="1057" ht="12.75">
      <c r="B1057" s="39"/>
    </row>
    <row r="1058" ht="12.75">
      <c r="B1058" s="39"/>
    </row>
    <row r="1059" ht="12.75">
      <c r="B1059" s="39"/>
    </row>
    <row r="1060" ht="12.75">
      <c r="B1060" s="39"/>
    </row>
    <row r="1061" ht="12.75">
      <c r="B1061" s="39"/>
    </row>
    <row r="1062" ht="12.75">
      <c r="B1062" s="39"/>
    </row>
    <row r="1063" ht="12.75">
      <c r="B1063" s="39"/>
    </row>
    <row r="1064" ht="12.75">
      <c r="B1064" s="39"/>
    </row>
    <row r="1065" ht="12.75">
      <c r="B1065" s="39"/>
    </row>
    <row r="1066" ht="12.75">
      <c r="B1066" s="39"/>
    </row>
    <row r="1067" ht="12.75">
      <c r="B1067" s="39"/>
    </row>
    <row r="1068" ht="12.75">
      <c r="B1068" s="39"/>
    </row>
    <row r="1069" ht="12.75">
      <c r="B1069" s="39"/>
    </row>
    <row r="1070" ht="12.75">
      <c r="B1070" s="39"/>
    </row>
    <row r="1071" ht="12.75">
      <c r="B1071" s="39"/>
    </row>
    <row r="1072" ht="12.75">
      <c r="B1072" s="39"/>
    </row>
    <row r="1073" ht="12.75">
      <c r="B1073" s="39"/>
    </row>
    <row r="1074" ht="12.75">
      <c r="B1074" s="39"/>
    </row>
    <row r="1075" ht="12.75">
      <c r="B1075" s="39"/>
    </row>
    <row r="1076" ht="12.75">
      <c r="B1076" s="39"/>
    </row>
    <row r="1077" ht="12.75">
      <c r="B1077" s="39"/>
    </row>
    <row r="1078" ht="12.75">
      <c r="B1078" s="39"/>
    </row>
    <row r="1079" ht="12.75">
      <c r="B1079" s="39"/>
    </row>
    <row r="1080" ht="12.75">
      <c r="B1080" s="39"/>
    </row>
    <row r="1081" ht="12.75">
      <c r="B1081" s="39"/>
    </row>
    <row r="1082" ht="12.75">
      <c r="B1082" s="39"/>
    </row>
    <row r="1083" ht="12.75">
      <c r="B1083" s="39"/>
    </row>
    <row r="1084" ht="12.75">
      <c r="B1084" s="39"/>
    </row>
    <row r="1085" ht="12.75">
      <c r="B1085" s="39"/>
    </row>
    <row r="1086" ht="12.75">
      <c r="B1086" s="39"/>
    </row>
    <row r="1087" ht="12.75">
      <c r="B1087" s="39"/>
    </row>
    <row r="1088" ht="12.75">
      <c r="B1088" s="39"/>
    </row>
    <row r="1089" ht="12.75">
      <c r="B1089" s="39"/>
    </row>
    <row r="1090" ht="12.75">
      <c r="B1090" s="39"/>
    </row>
    <row r="1091" ht="12.75">
      <c r="B1091" s="39"/>
    </row>
    <row r="1092" ht="12.75">
      <c r="B1092" s="39"/>
    </row>
    <row r="1093" ht="12.75">
      <c r="B1093" s="39"/>
    </row>
    <row r="1094" ht="12.75">
      <c r="B1094" s="39"/>
    </row>
    <row r="1095" ht="12.75">
      <c r="B1095" s="39"/>
    </row>
    <row r="1096" ht="12.75">
      <c r="B1096" s="39"/>
    </row>
    <row r="1097" ht="12.75">
      <c r="B1097" s="39"/>
    </row>
    <row r="1098" ht="12.75">
      <c r="B1098" s="39"/>
    </row>
    <row r="1099" ht="12.75">
      <c r="B1099" s="39"/>
    </row>
    <row r="1100" ht="12.75">
      <c r="B1100" s="39"/>
    </row>
    <row r="1101" ht="12.75">
      <c r="B1101" s="39"/>
    </row>
    <row r="1102" ht="12.75">
      <c r="B1102" s="39"/>
    </row>
    <row r="1103" ht="12.75">
      <c r="B1103" s="39"/>
    </row>
    <row r="1104" ht="12.75">
      <c r="B1104" s="39"/>
    </row>
    <row r="1105" ht="12.75">
      <c r="B1105" s="39"/>
    </row>
    <row r="1106" ht="12.75">
      <c r="B1106" s="39"/>
    </row>
    <row r="1107" ht="12.75">
      <c r="B1107" s="39"/>
    </row>
    <row r="1108" ht="12.75">
      <c r="B1108" s="39"/>
    </row>
    <row r="1109" ht="12.75">
      <c r="B1109" s="39"/>
    </row>
    <row r="1110" ht="12.75">
      <c r="B1110" s="39"/>
    </row>
    <row r="1111" ht="12.75">
      <c r="B1111" s="39"/>
    </row>
    <row r="1112" ht="12.75">
      <c r="B1112" s="39"/>
    </row>
    <row r="1113" ht="12.75">
      <c r="B1113" s="39"/>
    </row>
    <row r="1114" ht="12.75">
      <c r="B1114" s="39"/>
    </row>
    <row r="1115" ht="12.75">
      <c r="B1115" s="39"/>
    </row>
    <row r="1116" ht="12.75">
      <c r="B1116" s="39"/>
    </row>
    <row r="1117" ht="12.75">
      <c r="B1117" s="39"/>
    </row>
    <row r="1118" ht="12.75">
      <c r="B1118" s="39"/>
    </row>
    <row r="1119" ht="12.75">
      <c r="B1119" s="39"/>
    </row>
    <row r="1120" ht="12.75">
      <c r="B1120" s="39"/>
    </row>
    <row r="1121" ht="12.75">
      <c r="B1121" s="39"/>
    </row>
    <row r="1122" ht="12.75">
      <c r="B1122" s="39"/>
    </row>
    <row r="1123" ht="12.75">
      <c r="B1123" s="39"/>
    </row>
    <row r="1124" ht="12.75">
      <c r="B1124" s="39"/>
    </row>
    <row r="1125" ht="12.75">
      <c r="B1125" s="39"/>
    </row>
    <row r="1126" ht="12.75">
      <c r="B1126" s="39"/>
    </row>
    <row r="1127" ht="12.75">
      <c r="B1127" s="39"/>
    </row>
    <row r="1128" ht="12.75">
      <c r="B1128" s="39"/>
    </row>
    <row r="1129" ht="12.75">
      <c r="B1129" s="39"/>
    </row>
    <row r="1130" ht="12.75">
      <c r="B1130" s="39"/>
    </row>
    <row r="1131" ht="12.75">
      <c r="B1131" s="39"/>
    </row>
    <row r="1132" ht="12.75">
      <c r="B1132" s="39"/>
    </row>
    <row r="1133" ht="12.75">
      <c r="B1133" s="39"/>
    </row>
    <row r="1134" ht="12.75">
      <c r="B1134" s="39"/>
    </row>
    <row r="1135" ht="12.75">
      <c r="B1135" s="39"/>
    </row>
    <row r="1136" ht="12.75">
      <c r="B1136" s="39"/>
    </row>
    <row r="1137" ht="12.75">
      <c r="B1137" s="39"/>
    </row>
    <row r="1138" ht="12.75">
      <c r="B1138" s="39"/>
    </row>
    <row r="1139" ht="12.75">
      <c r="B1139" s="39"/>
    </row>
    <row r="1140" ht="12.75">
      <c r="B1140" s="39"/>
    </row>
    <row r="1141" ht="12.75">
      <c r="B1141" s="39"/>
    </row>
    <row r="1142" ht="12.75">
      <c r="B1142" s="39"/>
    </row>
    <row r="1143" ht="12.75">
      <c r="B1143" s="39"/>
    </row>
    <row r="1144" ht="12.75">
      <c r="B1144" s="39"/>
    </row>
    <row r="1145" ht="12.75">
      <c r="B1145" s="39"/>
    </row>
    <row r="1146" ht="12.75">
      <c r="B1146" s="39"/>
    </row>
    <row r="1147" ht="12.75">
      <c r="B1147" s="39"/>
    </row>
    <row r="1148" ht="12.75">
      <c r="B1148" s="39"/>
    </row>
    <row r="1149" ht="12.75">
      <c r="B1149" s="39"/>
    </row>
    <row r="1150" ht="12.75">
      <c r="B1150" s="39"/>
    </row>
    <row r="1151" ht="12.75">
      <c r="B1151" s="39"/>
    </row>
    <row r="1152" ht="12.75">
      <c r="B1152" s="39"/>
    </row>
    <row r="1153" ht="12.75">
      <c r="B1153" s="39"/>
    </row>
    <row r="1154" ht="12.75">
      <c r="B1154" s="39"/>
    </row>
    <row r="1155" ht="12.75">
      <c r="B1155" s="39"/>
    </row>
    <row r="1156" ht="12.75">
      <c r="B1156" s="39"/>
    </row>
    <row r="1157" ht="12.75">
      <c r="B1157" s="39"/>
    </row>
    <row r="1158" ht="12.75">
      <c r="B1158" s="39"/>
    </row>
    <row r="1159" ht="12.75">
      <c r="B1159" s="39"/>
    </row>
    <row r="1160" ht="12.75">
      <c r="B1160" s="39"/>
    </row>
    <row r="1161" ht="12.75">
      <c r="B1161" s="39"/>
    </row>
    <row r="1162" ht="12.75">
      <c r="B1162" s="39"/>
    </row>
    <row r="1163" ht="12.75">
      <c r="B1163" s="39"/>
    </row>
    <row r="1164" ht="12.75">
      <c r="B1164" s="39"/>
    </row>
    <row r="1165" ht="12.75">
      <c r="B1165" s="39"/>
    </row>
    <row r="1166" ht="12.75">
      <c r="B1166" s="39"/>
    </row>
    <row r="1167" ht="12.75">
      <c r="B1167" s="39"/>
    </row>
    <row r="1168" ht="12.75">
      <c r="B1168" s="39"/>
    </row>
    <row r="1169" ht="12.75">
      <c r="B1169" s="39"/>
    </row>
    <row r="1170" ht="12.75">
      <c r="B1170" s="39"/>
    </row>
    <row r="1171" ht="12.75">
      <c r="B1171" s="39"/>
    </row>
    <row r="1172" ht="12.75">
      <c r="B1172" s="39"/>
    </row>
    <row r="1173" ht="12.75">
      <c r="B1173" s="39"/>
    </row>
    <row r="1174" ht="12.75">
      <c r="B1174" s="39"/>
    </row>
    <row r="1175" ht="12.75">
      <c r="B1175" s="39"/>
    </row>
    <row r="1176" ht="12.75">
      <c r="B1176" s="39"/>
    </row>
    <row r="1177" ht="12.75">
      <c r="B1177" s="39"/>
    </row>
    <row r="1178" ht="12.75">
      <c r="B1178" s="39"/>
    </row>
    <row r="1179" ht="12.75">
      <c r="B1179" s="39"/>
    </row>
    <row r="1180" ht="12.75">
      <c r="B1180" s="39"/>
    </row>
    <row r="1181" ht="12.75">
      <c r="B1181" s="39"/>
    </row>
    <row r="1182" ht="12.75">
      <c r="B1182" s="39"/>
    </row>
    <row r="1183" ht="12.75">
      <c r="B1183" s="39"/>
    </row>
    <row r="1184" ht="12.75">
      <c r="B1184" s="39"/>
    </row>
    <row r="1185" ht="12.75">
      <c r="B1185" s="39"/>
    </row>
    <row r="1186" ht="12.75">
      <c r="B1186" s="39"/>
    </row>
    <row r="1187" ht="12.75">
      <c r="B1187" s="39"/>
    </row>
    <row r="1188" ht="12.75">
      <c r="B1188" s="39"/>
    </row>
    <row r="1189" ht="12.75">
      <c r="B1189" s="39"/>
    </row>
    <row r="1190" ht="12.75">
      <c r="B1190" s="39"/>
    </row>
    <row r="1191" ht="12.75">
      <c r="B1191" s="39"/>
    </row>
    <row r="1192" ht="12.75">
      <c r="B1192" s="39"/>
    </row>
    <row r="1193" ht="12.75">
      <c r="B1193" s="39"/>
    </row>
    <row r="1194" ht="12.75">
      <c r="B1194" s="39"/>
    </row>
    <row r="1195" ht="12.75">
      <c r="B1195" s="39"/>
    </row>
    <row r="1196" ht="12.75">
      <c r="B1196" s="39"/>
    </row>
    <row r="1197" ht="12.75">
      <c r="B1197" s="39"/>
    </row>
    <row r="1198" ht="12.75">
      <c r="B1198" s="39"/>
    </row>
    <row r="1199" ht="12.75">
      <c r="B1199" s="39"/>
    </row>
    <row r="1200" ht="12.75">
      <c r="B1200" s="39"/>
    </row>
    <row r="1201" ht="12.75">
      <c r="B1201" s="39"/>
    </row>
    <row r="1202" ht="12.75">
      <c r="B1202" s="39"/>
    </row>
    <row r="1203" ht="12.75">
      <c r="B1203" s="39"/>
    </row>
    <row r="1204" ht="12.75">
      <c r="B1204" s="39"/>
    </row>
    <row r="1205" ht="12.75">
      <c r="B1205" s="39"/>
    </row>
    <row r="1206" ht="12.75">
      <c r="B1206" s="39"/>
    </row>
    <row r="1207" ht="12.75">
      <c r="B1207" s="39"/>
    </row>
    <row r="1208" ht="12.75">
      <c r="B1208" s="39"/>
    </row>
    <row r="1209" ht="12.75">
      <c r="B1209" s="39"/>
    </row>
    <row r="1210" ht="12.75">
      <c r="B1210" s="39"/>
    </row>
    <row r="1211" ht="12.75">
      <c r="B1211" s="39"/>
    </row>
    <row r="1212" ht="12.75">
      <c r="B1212" s="39"/>
    </row>
    <row r="1213" ht="12.75">
      <c r="B1213" s="39"/>
    </row>
    <row r="1214" ht="12.75">
      <c r="B1214" s="39"/>
    </row>
    <row r="1215" ht="12.75">
      <c r="B1215" s="39"/>
    </row>
    <row r="1216" ht="12.75">
      <c r="B1216" s="39"/>
    </row>
    <row r="1217" ht="12.75">
      <c r="B1217" s="39"/>
    </row>
    <row r="1218" ht="12.75">
      <c r="B1218" s="39"/>
    </row>
    <row r="1219" ht="12.75">
      <c r="B1219" s="39"/>
    </row>
    <row r="1220" ht="12.75">
      <c r="B1220" s="39"/>
    </row>
    <row r="1221" ht="12.75">
      <c r="B1221" s="39"/>
    </row>
    <row r="1222" ht="12.75">
      <c r="B1222" s="39"/>
    </row>
    <row r="1223" ht="12.75">
      <c r="B1223" s="39"/>
    </row>
    <row r="1224" ht="12.75">
      <c r="B1224" s="39"/>
    </row>
    <row r="1225" ht="12.75">
      <c r="B1225" s="39"/>
    </row>
    <row r="1226" ht="12.75">
      <c r="B1226" s="39"/>
    </row>
    <row r="1227" ht="12.75">
      <c r="B1227" s="39"/>
    </row>
    <row r="1228" ht="12.75">
      <c r="B1228" s="39"/>
    </row>
    <row r="1229" ht="12.75">
      <c r="B1229" s="39"/>
    </row>
    <row r="1230" ht="12.75">
      <c r="B1230" s="39"/>
    </row>
    <row r="1231" ht="12.75">
      <c r="B1231" s="39"/>
    </row>
    <row r="1232" ht="12.75">
      <c r="B1232" s="39"/>
    </row>
    <row r="1233" ht="12.75">
      <c r="B1233" s="39"/>
    </row>
    <row r="1234" ht="12.75">
      <c r="B1234" s="39"/>
    </row>
    <row r="1235" ht="12.75">
      <c r="B1235" s="39"/>
    </row>
    <row r="1236" ht="12.75">
      <c r="B1236" s="39"/>
    </row>
    <row r="1237" ht="12.75">
      <c r="B1237" s="39"/>
    </row>
    <row r="1238" ht="12.75">
      <c r="B1238" s="39"/>
    </row>
    <row r="1239" ht="12.75">
      <c r="B1239" s="39"/>
    </row>
    <row r="1240" ht="12.75">
      <c r="B1240" s="39"/>
    </row>
    <row r="1241" ht="12.75">
      <c r="B1241" s="39"/>
    </row>
    <row r="1242" ht="12.75">
      <c r="B1242" s="39"/>
    </row>
    <row r="1243" ht="12.75">
      <c r="B1243" s="39"/>
    </row>
    <row r="1244" ht="12.75">
      <c r="B1244" s="39"/>
    </row>
    <row r="1245" ht="12.75">
      <c r="B1245" s="39"/>
    </row>
    <row r="1246" ht="12.75">
      <c r="B1246" s="39"/>
    </row>
    <row r="1247" ht="12.75">
      <c r="B1247" s="39"/>
    </row>
    <row r="1248" ht="12.75">
      <c r="B1248" s="39"/>
    </row>
    <row r="1249" ht="12.75">
      <c r="B1249" s="39"/>
    </row>
    <row r="1250" ht="12.75">
      <c r="B1250" s="39"/>
    </row>
    <row r="1251" ht="12.75">
      <c r="B1251" s="39"/>
    </row>
    <row r="1252" ht="12.75">
      <c r="B1252" s="39"/>
    </row>
    <row r="1253" ht="12.75">
      <c r="B1253" s="39"/>
    </row>
    <row r="1254" ht="12.75">
      <c r="B1254" s="39"/>
    </row>
    <row r="1255" ht="12.75">
      <c r="B1255" s="39"/>
    </row>
    <row r="1256" ht="12.75">
      <c r="B1256" s="39"/>
    </row>
    <row r="1257" ht="12.75">
      <c r="B1257" s="39"/>
    </row>
    <row r="1258" ht="12.75">
      <c r="B1258" s="39"/>
    </row>
    <row r="1259" ht="12.75">
      <c r="B1259" s="39"/>
    </row>
    <row r="1260" ht="12.75">
      <c r="B1260" s="39"/>
    </row>
    <row r="1261" ht="12.75">
      <c r="B1261" s="39"/>
    </row>
    <row r="1262" ht="12.75">
      <c r="B1262" s="39"/>
    </row>
    <row r="1263" ht="12.75">
      <c r="B1263" s="39"/>
    </row>
    <row r="1264" ht="12.75">
      <c r="B1264" s="39"/>
    </row>
    <row r="1265" ht="12.75">
      <c r="B1265" s="39"/>
    </row>
    <row r="1266" ht="12.75">
      <c r="B1266" s="39"/>
    </row>
    <row r="1267" ht="12.75">
      <c r="B1267" s="39"/>
    </row>
    <row r="1268" ht="12.75">
      <c r="B1268" s="39"/>
    </row>
    <row r="1269" ht="12.75">
      <c r="B1269" s="39"/>
    </row>
    <row r="1270" ht="12.75">
      <c r="B1270" s="39"/>
    </row>
    <row r="1271" ht="12.75">
      <c r="B1271" s="39"/>
    </row>
    <row r="1272" ht="12.75">
      <c r="B1272" s="39"/>
    </row>
    <row r="1273" ht="12.75">
      <c r="B1273" s="39"/>
    </row>
    <row r="1274" ht="12.75">
      <c r="B1274" s="39"/>
    </row>
    <row r="1275" ht="12.75">
      <c r="B1275" s="39"/>
    </row>
    <row r="1276" ht="12.75">
      <c r="B1276" s="39"/>
    </row>
    <row r="1277" ht="12.75">
      <c r="B1277" s="39"/>
    </row>
    <row r="1278" ht="12.75">
      <c r="B1278" s="39"/>
    </row>
    <row r="1279" ht="12.75">
      <c r="B1279" s="39"/>
    </row>
    <row r="1280" ht="12.75">
      <c r="B1280" s="39"/>
    </row>
    <row r="1281" ht="12.75">
      <c r="B1281" s="39"/>
    </row>
    <row r="1282" ht="12.75">
      <c r="B1282" s="39"/>
    </row>
    <row r="1283" ht="12.75">
      <c r="B1283" s="39"/>
    </row>
    <row r="1284" ht="12.75">
      <c r="B1284" s="39"/>
    </row>
    <row r="1285" ht="12.75">
      <c r="B1285" s="39"/>
    </row>
    <row r="1286" ht="12.75">
      <c r="B1286" s="39"/>
    </row>
    <row r="1287" ht="12.75">
      <c r="B1287" s="39"/>
    </row>
    <row r="1288" ht="12.75">
      <c r="B1288" s="39"/>
    </row>
    <row r="1289" ht="12.75">
      <c r="B1289" s="39"/>
    </row>
    <row r="1290" ht="12.75">
      <c r="B1290" s="39"/>
    </row>
    <row r="1291" ht="12.75">
      <c r="B1291" s="39"/>
    </row>
    <row r="1292" ht="12.75">
      <c r="B1292" s="39"/>
    </row>
    <row r="1293" ht="12.75">
      <c r="B1293" s="39"/>
    </row>
    <row r="1294" ht="12.75">
      <c r="B1294" s="39"/>
    </row>
    <row r="1295" ht="12.75">
      <c r="B1295" s="39"/>
    </row>
    <row r="1296" ht="12.75">
      <c r="B1296" s="39"/>
    </row>
    <row r="1297" ht="12.75">
      <c r="B1297" s="39"/>
    </row>
    <row r="1298" ht="12.75">
      <c r="B1298" s="39"/>
    </row>
    <row r="1299" ht="12.75">
      <c r="B1299" s="39"/>
    </row>
    <row r="1300" ht="12.75">
      <c r="B1300" s="39"/>
    </row>
    <row r="1301" ht="12.75">
      <c r="B1301" s="39"/>
    </row>
    <row r="1302" ht="12.75">
      <c r="B1302" s="39"/>
    </row>
    <row r="1303" ht="12.75">
      <c r="B1303" s="39"/>
    </row>
    <row r="1304" ht="12.75">
      <c r="B1304" s="39"/>
    </row>
    <row r="1305" ht="12.75">
      <c r="B1305" s="39"/>
    </row>
    <row r="1306" ht="12.75">
      <c r="B1306" s="39"/>
    </row>
    <row r="1307" ht="12.75">
      <c r="B1307" s="39"/>
    </row>
    <row r="1308" ht="12.75">
      <c r="B1308" s="39"/>
    </row>
    <row r="1309" ht="12.75">
      <c r="B1309" s="39"/>
    </row>
    <row r="1310" ht="12.75">
      <c r="B1310" s="39"/>
    </row>
    <row r="1311" ht="12.75">
      <c r="B1311" s="39"/>
    </row>
    <row r="1312" ht="12.75">
      <c r="B1312" s="39"/>
    </row>
    <row r="1313" ht="12.75">
      <c r="B1313" s="39"/>
    </row>
    <row r="1314" ht="12.75">
      <c r="B1314" s="39"/>
    </row>
    <row r="1315" ht="12.75">
      <c r="B1315" s="39"/>
    </row>
    <row r="1316" ht="12.75">
      <c r="B1316" s="39"/>
    </row>
    <row r="1317" ht="12.75">
      <c r="B1317" s="39"/>
    </row>
    <row r="1318" ht="12.75">
      <c r="B1318" s="39"/>
    </row>
    <row r="1319" ht="12.75">
      <c r="B1319" s="39"/>
    </row>
    <row r="1320" ht="12.75">
      <c r="B1320" s="39"/>
    </row>
    <row r="1321" ht="12.75">
      <c r="B1321" s="39"/>
    </row>
    <row r="1322" ht="12.75">
      <c r="B1322" s="39"/>
    </row>
    <row r="1323" ht="12.75">
      <c r="B1323" s="39"/>
    </row>
    <row r="1324" ht="12.75">
      <c r="B1324" s="39"/>
    </row>
    <row r="1325" ht="12.75">
      <c r="B1325" s="39"/>
    </row>
    <row r="1326" ht="12.75">
      <c r="B1326" s="39"/>
    </row>
    <row r="1327" ht="12.75">
      <c r="B1327" s="39"/>
    </row>
    <row r="1328" ht="12.75">
      <c r="B1328" s="39"/>
    </row>
    <row r="1329" ht="12.75">
      <c r="B1329" s="39"/>
    </row>
    <row r="1330" ht="12.75">
      <c r="B1330" s="39"/>
    </row>
    <row r="1331" ht="12.75">
      <c r="B1331" s="39"/>
    </row>
    <row r="1332" ht="12.75">
      <c r="B1332" s="39"/>
    </row>
    <row r="1333" ht="12.75">
      <c r="B1333" s="39"/>
    </row>
    <row r="1334" ht="12.75">
      <c r="B1334" s="39"/>
    </row>
    <row r="1335" ht="12.75">
      <c r="B1335" s="39"/>
    </row>
    <row r="1336" ht="12.75">
      <c r="B1336" s="39"/>
    </row>
    <row r="1337" ht="12.75">
      <c r="B1337" s="39"/>
    </row>
    <row r="1338" ht="12.75">
      <c r="B1338" s="39"/>
    </row>
    <row r="1339" ht="12.75">
      <c r="B1339" s="39"/>
    </row>
    <row r="1340" ht="12.75">
      <c r="B1340" s="39"/>
    </row>
    <row r="1341" ht="12.75">
      <c r="B1341" s="39"/>
    </row>
    <row r="1342" ht="12.75">
      <c r="B1342" s="39"/>
    </row>
    <row r="1343" ht="12.75">
      <c r="B1343" s="39"/>
    </row>
    <row r="1344" ht="12.75">
      <c r="B1344" s="39"/>
    </row>
    <row r="1345" ht="12.75">
      <c r="B1345" s="39"/>
    </row>
    <row r="1346" ht="12.75">
      <c r="B1346" s="39"/>
    </row>
    <row r="1347" ht="12.75">
      <c r="B1347" s="39"/>
    </row>
    <row r="1348" ht="12.75">
      <c r="B1348" s="39"/>
    </row>
    <row r="1349" ht="12.75">
      <c r="B1349" s="39"/>
    </row>
    <row r="1350" ht="12.75">
      <c r="B1350" s="39"/>
    </row>
    <row r="1351" ht="12.75">
      <c r="B1351" s="39"/>
    </row>
    <row r="1352" ht="12.75">
      <c r="B1352" s="39"/>
    </row>
    <row r="1353" ht="12.75">
      <c r="B1353" s="39"/>
    </row>
    <row r="1354" ht="12.75">
      <c r="B1354" s="39"/>
    </row>
    <row r="1355" ht="12.75">
      <c r="B1355" s="39"/>
    </row>
    <row r="1356" ht="12.75">
      <c r="B1356" s="39"/>
    </row>
    <row r="1357" ht="12.75">
      <c r="B1357" s="39"/>
    </row>
    <row r="1358" ht="12.75">
      <c r="B1358" s="39"/>
    </row>
    <row r="1359" ht="12.75">
      <c r="B1359" s="39"/>
    </row>
    <row r="1360" ht="12.75">
      <c r="B1360" s="39"/>
    </row>
    <row r="1361" ht="12.75">
      <c r="B1361" s="39"/>
    </row>
    <row r="1362" ht="12.75">
      <c r="B1362" s="39"/>
    </row>
    <row r="1363" ht="12.75">
      <c r="B1363" s="39"/>
    </row>
    <row r="1364" ht="12.75">
      <c r="B1364" s="39"/>
    </row>
    <row r="1365" ht="12.75">
      <c r="B1365" s="39"/>
    </row>
    <row r="1366" ht="12.75">
      <c r="B1366" s="39"/>
    </row>
    <row r="1367" ht="12.75">
      <c r="B1367" s="39"/>
    </row>
    <row r="1368" ht="12.75">
      <c r="B1368" s="39"/>
    </row>
  </sheetData>
  <sheetProtection selectLockedCells="1" selectUnlockedCells="1"/>
  <autoFilter ref="A5:J368"/>
  <mergeCells count="2">
    <mergeCell ref="A1:J1"/>
    <mergeCell ref="A3:J3"/>
  </mergeCells>
  <conditionalFormatting sqref="D204 D177:D178 D363:D877 D181:D200 D6:D175 D207:D351">
    <cfRule type="expression" priority="1" dxfId="0" stopIfTrue="1">
      <formula>IF(ISBLANK($D6),FALSE,IF(C5=FALSE,TRUE,FALSE))</formula>
    </cfRule>
  </conditionalFormatting>
  <conditionalFormatting sqref="D101">
    <cfRule type="expression" priority="5" dxfId="0" stopIfTrue="1">
      <formula>IF(ISBLANK($D101),FALSE,IF(C100=FALSE,TRUE,FALSE))</formula>
    </cfRule>
  </conditionalFormatting>
  <conditionalFormatting sqref="D102">
    <cfRule type="expression" priority="6" dxfId="0" stopIfTrue="1">
      <formula>IF(ISBLANK($D102),FALSE,IF(C101=FALSE,TRUE,FALSE))</formula>
    </cfRule>
  </conditionalFormatting>
  <conditionalFormatting sqref="D88:D90">
    <cfRule type="expression" priority="7" dxfId="0" stopIfTrue="1">
      <formula>IF(ISBLANK($D88),FALSE,IF(C87=FALSE,TRUE,FALSE))</formula>
    </cfRule>
  </conditionalFormatting>
  <conditionalFormatting sqref="D106:D108">
    <cfRule type="expression" priority="8" dxfId="0" stopIfTrue="1">
      <formula>IF(ISBLANK($D106),FALSE,IF(C105=FALSE,TRUE,FALSE))</formula>
    </cfRule>
  </conditionalFormatting>
  <conditionalFormatting sqref="D103">
    <cfRule type="expression" priority="10" dxfId="0" stopIfTrue="1">
      <formula>IF(ISBLANK($D103),FALSE,IF(C102=FALSE,TRUE,FALSE))</formula>
    </cfRule>
  </conditionalFormatting>
  <conditionalFormatting sqref="D105">
    <cfRule type="expression" priority="12" dxfId="0" stopIfTrue="1">
      <formula>IF(ISBLANK($D105),FALSE,IF(C104=FALSE,TRUE,FALSE))</formula>
    </cfRule>
  </conditionalFormatting>
  <conditionalFormatting sqref="D104">
    <cfRule type="expression" priority="13" dxfId="0" stopIfTrue="1">
      <formula>IF(ISBLANK($D104),FALSE,IF(C103=FALSE,TRUE,FALSE))</formula>
    </cfRule>
  </conditionalFormatting>
  <conditionalFormatting sqref="D110">
    <cfRule type="expression" priority="14" dxfId="0" stopIfTrue="1">
      <formula>IF(ISBLANK($D110),FALSE,IF(C109=FALSE,TRUE,FALSE))</formula>
    </cfRule>
  </conditionalFormatting>
  <conditionalFormatting sqref="D79:D80">
    <cfRule type="expression" priority="15" dxfId="0" stopIfTrue="1">
      <formula>IF(ISBLANK($D79),FALSE,IF(C78=FALSE,TRUE,FALSE))</formula>
    </cfRule>
  </conditionalFormatting>
  <conditionalFormatting sqref="D82">
    <cfRule type="expression" priority="16" dxfId="0" stopIfTrue="1">
      <formula>IF(ISBLANK($D82),FALSE,IF(C81=FALSE,TRUE,FALSE))</formula>
    </cfRule>
  </conditionalFormatting>
  <conditionalFormatting sqref="D179">
    <cfRule type="expression" priority="17" dxfId="0" stopIfTrue="1">
      <formula>IF(ISBLANK($D179),FALSE,IF(C178=FALSE,TRUE,FALSE))</formula>
    </cfRule>
  </conditionalFormatting>
  <conditionalFormatting sqref="D201">
    <cfRule type="expression" priority="19" dxfId="0" stopIfTrue="1">
      <formula>IF(ISBLANK($D201),FALSE,IF(C200=FALSE,TRUE,FALSE))</formula>
    </cfRule>
  </conditionalFormatting>
  <conditionalFormatting sqref="D202">
    <cfRule type="expression" priority="21" dxfId="0" stopIfTrue="1">
      <formula>IF(ISBLANK($D202),FALSE,IF(C201=FALSE,TRUE,FALSE))</formula>
    </cfRule>
  </conditionalFormatting>
  <conditionalFormatting sqref="D203">
    <cfRule type="expression" priority="23" dxfId="0" stopIfTrue="1">
      <formula>IF(ISBLANK($D203),FALSE,IF(C202=FALSE,TRUE,FALSE))</formula>
    </cfRule>
  </conditionalFormatting>
  <conditionalFormatting sqref="D205:D206">
    <cfRule type="expression" priority="25" dxfId="0" stopIfTrue="1">
      <formula>IF(ISBLANK($D205),FALSE,IF(C204=FALSE,TRUE,FALSE))</formula>
    </cfRule>
  </conditionalFormatting>
  <conditionalFormatting sqref="D176">
    <cfRule type="expression" priority="27" dxfId="0" stopIfTrue="1">
      <formula>IF(ISBLANK($D176),FALSE,IF(C175=FALSE,TRUE,FALSE))</formula>
    </cfRule>
  </conditionalFormatting>
  <conditionalFormatting sqref="D180">
    <cfRule type="expression" priority="29" dxfId="0" stopIfTrue="1">
      <formula>IF(ISBLANK($D180),FALSE,IF(C179=FALSE,TRUE,FALSE))</formula>
    </cfRule>
  </conditionalFormatting>
  <conditionalFormatting sqref="D352:D360">
    <cfRule type="expression" priority="31" dxfId="0" stopIfTrue="1">
      <formula>IF(ISBLANK($D352),FALSE,IF(C351=FALSE,TRUE,FALSE))</formula>
    </cfRule>
  </conditionalFormatting>
  <conditionalFormatting sqref="D361:D362">
    <cfRule type="expression" priority="32" dxfId="0" stopIfTrue="1">
      <formula>IF(ISBLANK($D361),FALSE,IF(C359=FALSE,TRUE,FALSE))</formula>
    </cfRule>
  </conditionalFormatting>
  <conditionalFormatting sqref="F6:F877">
    <cfRule type="expression" priority="47" dxfId="0" stopIfTrue="1">
      <formula>IF(ISBLANK(#REF!),FALSE,IF(#REF!=FALSE,TRUE,FALSE))</formula>
    </cfRule>
  </conditionalFormatting>
  <conditionalFormatting sqref="F361:F362">
    <cfRule type="expression" priority="81" dxfId="0" stopIfTrue="1">
      <formula>IF(ISBLANK(#REF!),FALSE,IF(#REF!=FALSE,TRUE,FALSE))</formula>
    </cfRule>
  </conditionalFormatting>
  <conditionalFormatting sqref="F357:F360 F274:F276">
    <cfRule type="expression" priority="99" dxfId="0" stopIfTrue="1">
      <formula>IF(ISBLANK(#REF!),FALSE,IF(#REF!=FALSE,TRUE,FALSE))</formula>
    </cfRule>
  </conditionalFormatting>
  <dataValidations count="24">
    <dataValidation type="list" allowBlank="1" showErrorMessage="1" sqref="I6 I61 I96 I112 I152 I344:I351 I369:I1368">
      <formula1>H5:H5</formula1>
      <formula2>0</formula2>
    </dataValidation>
    <dataValidation allowBlank="1" showInputMessage="1" showErrorMessage="1" promptTitle="Nome" prompt="Nome do terceirizado.&#10;Ex : EDSON ARANTES DO NASCEDOURO" sqref="G6 G369:G1368 G357 G344:G352 G335 G313 G311 G158 G152 G111:G112 G96 G61 G26">
      <formula1>0</formula1>
      <formula2>0</formula2>
    </dataValidation>
    <dataValidation allowBlank="1" showInputMessage="1" showErrorMessage="1" promptTitle="Unid Prestaç Serviços" prompt="Digite aqui a Unidade de Prestação de Serviços&#10;Ex : CGTI, CNE etc" sqref="J369:J1368">
      <formula1>0</formula1>
      <formula2>0</formula2>
    </dataValidation>
    <dataValidation type="whole" operator="greaterThan" showInputMessage="1" showErrorMessage="1" promptTitle="Código da categoria" prompt="Por favor, especifique o código da categoria profissional Ex : 411005. Caso tenha dúvidas, consulte a tela 'Categoria Profissional' do STI" sqref="H6:H14 H369:H1368 H344:H350 H330:H339 H155:H294 H149:H153 H143:H147 H141 H132:H139 H124:H128 H121:H122 H119 H115:H117 H111:H113 H103:H109 H98:H101 H91:H96 H84:H88 H64:H82 H54:H62 H49:H52 H47 H44:H45 H29:H42 H27 H22:H25 H16:H20">
      <formula1>0</formula1>
    </dataValidation>
    <dataValidation operator="equal" allowBlank="1" showInputMessage="1" showErrorMessage="1" promptTitle="Unid Prestaç Serviços" prompt="Digite aqui a Unidade de Prestação de Serviços&#10;Ex : CGTI, CNE etc" sqref="J7:J14 J153:J340 H305:H313 H297:H303 H295 G229:G234 J141:J151 J124:J139 J121:J122 G121 J115:J119 J113 J97:J111 G109 H97 J91:J95 J84:J89 J64:J82 J62 J54:J60 J49:J52 J44:J47 J27:J42 H28 J22:J25 J16:J20 G18">
      <formula1>0</formula1>
    </dataValidation>
    <dataValidation operator="equal" allowBlank="1" showInputMessage="1" showErrorMessage="1" promptTitle="Nome" prompt="Nome do terceirizado.&#10;Ex : EDSON ARANTES DO NASCEDOURO" sqref="G7:G8 G336:G339 G330:G332 G314 G312 G295:G310 G283:G289 G277:G281 G251:G275 G235:G248 G183:G228 G176:G181 G169:G172 G159:G167 G155:G157 G153 G143:G151 G141 G138:G139 G132:G136 G130 G124:G128 G122 G119 G115:G117 G113 G110 G108 G103:G106 G97:G101 G91:G95 G84:G88 G74:G82 G64:G72 G62 G58:G60 G55:G56 G49:G52 G47 G44 G39:G42 G27:G37 G22:G25 G19 G16:G17 G13:G14 G10:G11">
      <formula1>0</formula1>
    </dataValidation>
    <dataValidation operator="equal" allowBlank="1" showInputMessage="1" showErrorMessage="1" promptTitle="Não digite nada" prompt="Use a coluna N para escolher a escolaridade. O valor aqui será automaticamente atualizado" sqref="H314">
      <formula1>0</formula1>
    </dataValidation>
    <dataValidation operator="equal" allowBlank="1" showInputMessage="1" showErrorMessage="1" promptTitle="Categoria" prompt="Por favor, especifique a categoria do emprego.&#10;Ex : AUXILIAR ADMINISTRATIVO" sqref="H110 H130">
      <formula1>0</formula1>
    </dataValidation>
    <dataValidation allowBlank="1" sqref="G5 A5:C5 E5">
      <formula1>0</formula1>
      <formula2>0</formula2>
    </dataValidation>
    <dataValidation allowBlank="1" showErrorMessage="1" promptTitle="Unid Prestaç Serviços" prompt="Digite aqui a Unidade de Prestação de Serviços&#10;Ex : CGTI, CNE etc" sqref="I5:J5">
      <formula1>0</formula1>
      <formula2>0</formula2>
    </dataValidation>
    <dataValidation errorStyle="warning" allowBlank="1" showInputMessage="1" showErrorMessage="1" promptTitle="Contrato" prompt="Número do contrato.&#10;Ex : 99/2009" sqref="C881:C1368">
      <formula1>0</formula1>
      <formula2>0</formula2>
    </dataValidation>
    <dataValidation allowBlank="1" showInputMessage="1" showErrorMessage="1" promptTitle="Nome da empresa" prompt="Nome da empresa.&#10;Ex : GUARDA-CHUVA SEGURANÇA LTDA." sqref="E6 E61 E96 E112 E152 E344:E351 E369:E1368">
      <formula1>0</formula1>
      <formula2>0</formula2>
    </dataValidation>
    <dataValidation allowBlank="1" showInputMessage="1" showErrorMessage="1" promptTitle="CPF" prompt="Por favor, digite o CPF sem pontos ou traços&#10;Ex : 99988877766" sqref="F369:F1368">
      <formula1>0</formula1>
      <formula2>0</formula2>
    </dataValidation>
    <dataValidation allowBlank="1" showInputMessage="1" showErrorMessage="1" promptTitle="CNPJ" prompt="Por favor, digite o CNPJ sem pontos, traços ou barras&#10;Ex : 99888777666655" sqref="D6 D61 D96 D112 D152 D344:D351 D369:D1368">
      <formula1>0</formula1>
      <formula2>0</formula2>
    </dataValidation>
    <dataValidation allowBlank="1" showInputMessage="1" promptTitle="Contrato" prompt="Número do contrato + Ano do Contrato&#10;Ex : 99/2009" sqref="C6 C61 C96 C112 C152 C344:C351 C369:C880">
      <formula1>0</formula1>
      <formula2>0</formula2>
    </dataValidation>
    <dataValidation operator="equal" allowBlank="1" showInputMessage="1" showErrorMessage="1" promptTitle="Nome da empresa" prompt="Nome da empresa.&#10;Ex : GUARDA-CHUVA SEGURANÇA LTDA." sqref="E7:E14 E16:E20 E22:E25 E27:E45 E47 E49:E53 E55:E60 E62:E82 E84:E88 E91:E95 E97:E101 E103:E111 E113:E117 E119:E122 E124:E128 E130 E132 E134:E140 E143:E147 E150:E151 E153 E155:E314 E336:E343">
      <formula1>0</formula1>
    </dataValidation>
    <dataValidation operator="equal" allowBlank="1" showInputMessage="1" showErrorMessage="1" promptTitle="CNPJ" prompt="Por favor, digite o CNPJ sem pontos, traços ou barras&#10;Ex : 99888777666655" sqref="D7:D14 D16:D20 D22:D25 D27:D45 D47 D49:D53 D55:D60 D62:D82 D84:D88 D91:D95 D97:D101 D103:D111 D113:D117 D119:D122 D124:D128 D130 D132 D134:D140 D143:D147 D150:D151 D153 D155:D314 D336:D343">
      <formula1>0</formula1>
    </dataValidation>
    <dataValidation operator="equal" allowBlank="1" showInputMessage="1" showErrorMessage="1" promptTitle="CPF" prompt="Por favor, digite o CPF sem pontos ou traços&#10;Ex : 99988877766" sqref="F6:F368">
      <formula1>0</formula1>
    </dataValidation>
    <dataValidation operator="equal" allowBlank="1" showInputMessage="1" promptTitle="Contrato" prompt="Número do contrato + Ano do Contrato&#10;Ex : 99/2009" sqref="C7:C14 C16:C20 C22:C25 C27:C42 C44:C45 C47 C49:C52 C55:C60 C62 C64:C82 C84:C88 C91:C95 C97:C101 C103:C111 C113 C115:C117 C119 C121:C122 C124:C128 C130 C132 C134:C139 C143:C147 C150:C151 C153 C155:C314 C336:C339">
      <formula1>0</formula1>
    </dataValidation>
    <dataValidation allowBlank="1" showErrorMessage="1" promptTitle="CNPJ" prompt="Por favor, digite o CNPJ sem pontos, traços ou barras&#10;Ex : 99888777666655" sqref="D5">
      <formula1>0</formula1>
      <formula2>0</formula2>
    </dataValidation>
    <dataValidation allowBlank="1" showErrorMessage="1" promptTitle="CPF" prompt="Por favor, digite o CPF sem pontos ou traços&#10;Ex : 99988877766" sqref="F5">
      <formula1>0</formula1>
      <formula2>0</formula2>
    </dataValidation>
    <dataValidation errorStyle="information" type="whole" allowBlank="1" showInputMessage="1" showErrorMessage="1" promptTitle="UG" prompt="6 dígitos da UG Gestora. Ex: 999999" errorTitle="Apenas dígitos" error="Por favor, complete apenas com os dígitos da UG (6 dígitos)." sqref="B6:B7 B339:B351 B330:B335 B282:B294 B277 B269:B275 B261:B267 B204:B259 B198:B202 B192:B196 B162:B181 B155:B160 B149:B153 B143:B147 B139:B141 B132:B137 B128 B125:B126 B119:B122 B111:B115 B103:B109 B98:B101 B92:B96 B84:B87 B81:B82 B75:B79 B70:B73 B67:B68 B57:B65 B52:B55 B49 B47 B43:B45 B40:B41 B37 B35 B30:B32 B27 B25 B22 B17:B20 B14 B12 B9">
      <formula1>100000</formula1>
      <formula2>999999</formula2>
    </dataValidation>
    <dataValidation type="whole" allowBlank="1" showInputMessage="1" showErrorMessage="1" promptTitle="UG" prompt="6 dígitos da UG Gestora. Ex: 999999" errorTitle="Apenas dígitos" error="Por favor, complete apenas com os dígitos da UG (6 dígitos)." sqref="B369:B1368">
      <formula1>0</formula1>
      <formula2>999999</formula2>
    </dataValidation>
    <dataValidation type="whole" allowBlank="1" showInputMessage="1" showErrorMessage="1" promptTitle="UG" prompt="6 dígitos da UG Gestora. Ex: 999999" errorTitle="Apenas dígitos" error="Por favor, complete apenas com os dígitos da UG (6 dígitos)." sqref="B8 B336:B338 B295:B314 B278:B281 B276 B268 B260 B203 B197 B182:B191 B161 B138 B130 B127 B124 B116:B117 B110 B97 B91 B88 B80 B74 B69 B66 B56 B50:B51 B42 B38:B39 B36 B33:B34 B28:B29 B23:B24 B16 B13 B10:B11">
      <formula1>100000</formula1>
      <formula2>999999</formula2>
    </dataValidation>
  </dataValidation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63" r:id="rId1"/>
  <headerFooter alignWithMargins="0">
    <oddFooter>&amp;LFuncionários Terceirizados da UFVJM (janeiro/2021)&amp;RPágina &amp;P de &amp;N</oddFoot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cp:lastPrinted>2021-03-17T16:02:14Z</cp:lastPrinted>
  <dcterms:modified xsi:type="dcterms:W3CDTF">2021-03-17T16:02:42Z</dcterms:modified>
  <cp:category/>
  <cp:version/>
  <cp:contentType/>
  <cp:contentStatus/>
</cp:coreProperties>
</file>